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<sst xmlns="http://schemas.openxmlformats.org/spreadsheetml/2006/main" count="46" uniqueCount="29">
  <si>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Descrizione dell'oggetto della spesa</t>
  </si>
  <si>
    <t>Occasione in cui la spesa è stata sostenuta</t>
  </si>
  <si>
    <t>Totale delle spese sostenute</t>
  </si>
  <si>
    <t>Il Segretario dell'Ente</t>
  </si>
  <si>
    <t>ELENCO DELLE SPESE DI RAPPRESENTANZA</t>
  </si>
  <si>
    <t>SOSTENUTE DAGLI ORGANI DI GOVERNO DELL'ENTE</t>
  </si>
  <si>
    <t>(artico 16, comma 26, del decreto legge 13 agosto 2011, n. 138)</t>
  </si>
  <si>
    <t xml:space="preserve"> Delibera di approvazione regolamento n. ____ del ______</t>
  </si>
  <si>
    <t xml:space="preserve"> (indicare gli estremi del regolamento dell'Ente (se risulti adottato) che disciplina le spese di rappresentanza)</t>
  </si>
  <si>
    <t xml:space="preserve">L'organo di revisione economico finanziario </t>
  </si>
  <si>
    <t xml:space="preserve">                            Il Responsabile del Servizio Finanziario</t>
  </si>
  <si>
    <t>Dott.ssa Luciana Granai</t>
  </si>
  <si>
    <t xml:space="preserve">                    Paolo Volpi</t>
  </si>
  <si>
    <t>matrimonio civile</t>
  </si>
  <si>
    <t>SPESE DI RAPPRESENTANZA SOSTENUTE NELL'ANNO 2013</t>
  </si>
  <si>
    <t>Data 4 aprile 2014</t>
  </si>
  <si>
    <t>Dott. Giulio Nardi</t>
  </si>
  <si>
    <t>Importo della          spesa (euro)</t>
  </si>
  <si>
    <t>omaggio floreale</t>
  </si>
  <si>
    <t>cena di rappresentanza</t>
  </si>
  <si>
    <t>corone alloro</t>
  </si>
  <si>
    <t>manifestazione memoria martiri Rigosecco</t>
  </si>
  <si>
    <t>cesto prodotti locali</t>
  </si>
  <si>
    <t>trasmissione easy driver</t>
  </si>
  <si>
    <t>NELL'ANNO 2013</t>
  </si>
  <si>
    <t>Denominazione dell'Ente  COMUNE DI MONTALCINO</t>
  </si>
  <si>
    <t>Provincia di  SIENA</t>
  </si>
  <si>
    <t>ospitalità rappresentanza Vitour Landsacape</t>
  </si>
  <si>
    <t xml:space="preserve">ospitalità rappresentanti Georgia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</si>
</sst>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2705100</xdr:colOff>
      <xdr:row>37</xdr:row>
      <xdr:rowOff>161925</xdr:rowOff>
    </xdr:from>
    <xdr:to>
      <xdr:col>1</xdr:col>
      <xdr:colOff>752475</xdr:colOff>
      <xdr:row>42</xdr:row>
      <xdr:rowOff>0</xdr:rowOff>
    </xdr:to>
    <xdr:sp>
      <xdr:nvSpPr>
        <xdr:cNvPr id="1" name="Oval 2"/>
        <xdr:cNvSpPr>
          <a:spLocks/>
        </xdr:cNvSpPr>
      </xdr:nvSpPr>
      <xdr:spPr>
        <a:xfrm>
          <a:off x="2705100" y="7324725"/>
          <a:ext cx="85725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Timbro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13">
      <selection activeCell="B25" sqref="B25"/>
    </sheetView>
  </sheetViews>
  <sheetFormatPr defaultColWidth="9.140625" defaultRowHeight="12.75"/>
  <cols>
    <col min="1" max="1" width="42.140625" style="2" bestFit="1" customWidth="1"/>
    <col min="2" max="2" width="41.57421875" style="2" bestFit="1" customWidth="1"/>
    <col min="3" max="3" width="13.7109375" style="2" bestFit="1" customWidth="1"/>
    <col min="4" max="13" width="9.140625" style="2" customWidth="1"/>
    <col min="14" max="16384" width="9.140625" style="3" customWidth="1"/>
  </cols>
  <sheetData>
    <row r="2" spans="1:3" ht="15.75">
      <c r="A2" s="19" t="s">
        <v>25</v>
      </c>
      <c r="B2" s="19"/>
      <c r="C2" s="19"/>
    </row>
    <row r="3" spans="1:3" ht="15.75">
      <c r="A3" s="19" t="s">
        <v>26</v>
      </c>
      <c r="B3" s="19"/>
      <c r="C3" s="19"/>
    </row>
    <row r="7" spans="1:3" ht="18.75">
      <c r="A7" s="17" t="s">
        <v>4</v>
      </c>
      <c r="B7" s="18"/>
      <c r="C7" s="18"/>
    </row>
    <row r="8" spans="1:3" ht="18.75">
      <c r="A8" s="17" t="s">
        <v>5</v>
      </c>
      <c r="B8" s="18"/>
      <c r="C8" s="18"/>
    </row>
    <row r="9" spans="1:3" ht="18.75">
      <c r="A9" s="17" t="s">
        <v>24</v>
      </c>
      <c r="B9" s="18"/>
      <c r="C9" s="18"/>
    </row>
    <row r="10" spans="1:3" ht="15.75">
      <c r="A10" s="19" t="s">
        <v>6</v>
      </c>
      <c r="B10" s="18"/>
      <c r="C10" s="18"/>
    </row>
    <row r="14" spans="1:3" ht="15.75">
      <c r="A14" s="21" t="s">
        <v>7</v>
      </c>
      <c r="B14" s="22"/>
      <c r="C14" s="23"/>
    </row>
    <row r="15" spans="1:3" ht="15.75">
      <c r="A15" s="24"/>
      <c r="B15" s="25"/>
      <c r="C15" s="26"/>
    </row>
    <row r="16" spans="1:3" ht="15.75">
      <c r="A16" s="27" t="s">
        <v>8</v>
      </c>
      <c r="B16" s="28"/>
      <c r="C16" s="29"/>
    </row>
    <row r="19" spans="1:8" ht="15.75">
      <c r="A19" s="19" t="s">
        <v>14</v>
      </c>
      <c r="B19" s="18"/>
      <c r="C19" s="20"/>
      <c r="G19" s="5"/>
      <c r="H19" s="6"/>
    </row>
    <row r="21" spans="1:13" s="10" customFormat="1" ht="28.5">
      <c r="A21" s="7" t="s">
        <v>0</v>
      </c>
      <c r="B21" s="7" t="s">
        <v>1</v>
      </c>
      <c r="C21" s="8" t="s">
        <v>17</v>
      </c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s="10" customFormat="1" ht="15">
      <c r="A22" s="11" t="s">
        <v>19</v>
      </c>
      <c r="B22" s="11" t="s">
        <v>28</v>
      </c>
      <c r="C22" s="12">
        <v>310</v>
      </c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s="10" customFormat="1" ht="15">
      <c r="A23" s="11" t="s">
        <v>19</v>
      </c>
      <c r="B23" s="11" t="s">
        <v>27</v>
      </c>
      <c r="C23" s="12">
        <v>280</v>
      </c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10" customFormat="1" ht="15">
      <c r="A24" s="11" t="s">
        <v>20</v>
      </c>
      <c r="B24" s="11" t="s">
        <v>21</v>
      </c>
      <c r="C24" s="12">
        <v>80</v>
      </c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10" customFormat="1" ht="15">
      <c r="A25" s="11" t="s">
        <v>22</v>
      </c>
      <c r="B25" s="11" t="s">
        <v>23</v>
      </c>
      <c r="C25" s="12">
        <v>14.41</v>
      </c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10" customFormat="1" ht="15">
      <c r="A26" s="11" t="s">
        <v>18</v>
      </c>
      <c r="B26" s="11" t="s">
        <v>13</v>
      </c>
      <c r="C26" s="12">
        <v>25</v>
      </c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10" customFormat="1" ht="15">
      <c r="A27" s="11" t="s">
        <v>18</v>
      </c>
      <c r="B27" s="11" t="s">
        <v>13</v>
      </c>
      <c r="C27" s="12">
        <v>25</v>
      </c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s="10" customFormat="1" ht="15">
      <c r="A28" s="11" t="s">
        <v>18</v>
      </c>
      <c r="B28" s="11" t="s">
        <v>13</v>
      </c>
      <c r="C28" s="12">
        <v>25</v>
      </c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s="10" customFormat="1" ht="15">
      <c r="A29" s="11" t="s">
        <v>18</v>
      </c>
      <c r="B29" s="11" t="s">
        <v>13</v>
      </c>
      <c r="C29" s="12">
        <v>25</v>
      </c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s="10" customFormat="1" ht="15">
      <c r="A30" s="11" t="s">
        <v>18</v>
      </c>
      <c r="B30" s="11" t="s">
        <v>13</v>
      </c>
      <c r="C30" s="12">
        <v>25</v>
      </c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0" customFormat="1" ht="15">
      <c r="A31" s="11" t="s">
        <v>18</v>
      </c>
      <c r="B31" s="11" t="s">
        <v>13</v>
      </c>
      <c r="C31" s="12">
        <v>25</v>
      </c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s="10" customFormat="1" ht="15">
      <c r="A32" s="11" t="s">
        <v>18</v>
      </c>
      <c r="B32" s="11" t="s">
        <v>13</v>
      </c>
      <c r="C32" s="12">
        <v>25</v>
      </c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0" customFormat="1" ht="15">
      <c r="A33" s="11" t="s">
        <v>18</v>
      </c>
      <c r="B33" s="11" t="s">
        <v>13</v>
      </c>
      <c r="C33" s="12">
        <v>25</v>
      </c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s="10" customFormat="1" ht="15">
      <c r="A34" s="11" t="s">
        <v>18</v>
      </c>
      <c r="B34" s="11" t="s">
        <v>13</v>
      </c>
      <c r="C34" s="12">
        <v>25</v>
      </c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10" customFormat="1" ht="15">
      <c r="A35" s="13" t="s">
        <v>2</v>
      </c>
      <c r="B35" s="14"/>
      <c r="C35" s="15">
        <f>SUM(C22:C34)</f>
        <v>909.41</v>
      </c>
      <c r="D35" s="9"/>
      <c r="E35" s="9"/>
      <c r="F35" s="9"/>
      <c r="G35" s="9"/>
      <c r="H35" s="9"/>
      <c r="I35" s="9"/>
      <c r="J35" s="9"/>
      <c r="K35" s="9"/>
      <c r="L35" s="9"/>
      <c r="M35" s="9"/>
    </row>
    <row r="37" spans="1:3" ht="15.75">
      <c r="A37" s="4" t="s">
        <v>15</v>
      </c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4" t="s">
        <v>3</v>
      </c>
      <c r="B40" s="19" t="s">
        <v>10</v>
      </c>
      <c r="C40" s="19"/>
    </row>
    <row r="41" spans="1:3" ht="15.75">
      <c r="A41" s="4" t="s">
        <v>16</v>
      </c>
      <c r="B41" s="19" t="s">
        <v>12</v>
      </c>
      <c r="C41" s="30"/>
    </row>
    <row r="42" spans="1:3" ht="15.75">
      <c r="A42" s="4"/>
      <c r="B42" s="4"/>
      <c r="C42" s="16"/>
    </row>
    <row r="43" spans="1:3" ht="15.75">
      <c r="A43" s="1"/>
      <c r="B43" s="1"/>
      <c r="C43" s="1"/>
    </row>
    <row r="44" spans="1:3" ht="15.75">
      <c r="A44" s="19" t="s">
        <v>9</v>
      </c>
      <c r="B44" s="19"/>
      <c r="C44" s="19"/>
    </row>
    <row r="45" spans="1:3" ht="15.75">
      <c r="A45" s="19" t="s">
        <v>11</v>
      </c>
      <c r="B45" s="19"/>
      <c r="C45" s="19"/>
    </row>
    <row r="46" spans="1:3" ht="15.75">
      <c r="A46" s="19"/>
      <c r="B46" s="19"/>
      <c r="C46" s="19"/>
    </row>
    <row r="47" spans="1:3" ht="15.75">
      <c r="A47" s="19"/>
      <c r="B47" s="19"/>
      <c r="C47" s="19"/>
    </row>
  </sheetData>
  <sheetProtection/>
  <mergeCells count="16">
    <mergeCell ref="A2:C2"/>
    <mergeCell ref="A3:C3"/>
    <mergeCell ref="A46:C46"/>
    <mergeCell ref="A47:C47"/>
    <mergeCell ref="B40:C40"/>
    <mergeCell ref="B41:C41"/>
    <mergeCell ref="A44:C44"/>
    <mergeCell ref="A45:C45"/>
    <mergeCell ref="A7:C7"/>
    <mergeCell ref="A8:C8"/>
    <mergeCell ref="A9:C9"/>
    <mergeCell ref="A10:C10"/>
    <mergeCell ref="A19:C19"/>
    <mergeCell ref="A14:C14"/>
    <mergeCell ref="A15:C15"/>
    <mergeCell ref="A16:C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sebax12</dc:creator>
  <cp:keywords/>
  <dc:description/>
  <cp:lastModifiedBy>volpi</cp:lastModifiedBy>
  <cp:lastPrinted>2014-07-15T12:46:17Z</cp:lastPrinted>
  <dcterms:created xsi:type="dcterms:W3CDTF">2012-02-07T16:27:17Z</dcterms:created>
  <dcterms:modified xsi:type="dcterms:W3CDTF">2015-01-30T08:21:19Z</dcterms:modified>
  <cp:category/>
  <cp:version/>
  <cp:contentType/>
  <cp:contentStatus/>
</cp:coreProperties>
</file>