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activeTab="2"/>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anticorruzione'!$A$1:$E$171</definedName>
    <definedName name="Print_Area_0" localSheetId="0">Anagrafica!$A$1:$N$2</definedName>
    <definedName name="Print_Area_0" localSheetId="1">'Considerazioni generali'!$A$1:$C$6</definedName>
    <definedName name="Print_Area_0" localSheetId="2">'Misure anticorruzione'!$A$1:$E$171</definedName>
    <definedName name="Print_Area_0_0" localSheetId="0">Anagrafica!$A$1:$N$2</definedName>
    <definedName name="Print_Area_0_0" localSheetId="1">'Considerazioni generali'!$A$1:$C$6</definedName>
    <definedName name="Print_Area_0_0" localSheetId="2">'Misure anticorruzione'!$A$1:$E$171</definedName>
    <definedName name="Print_Area_0_0_0" localSheetId="0">Anagrafica!$A$1:$N$2</definedName>
    <definedName name="Print_Area_0_0_0" localSheetId="1">'Considerazioni generali'!$A$1:$C$6</definedName>
    <definedName name="Print_Area_0_0_0" localSheetId="2">'Misure anticorruzione'!$A$1:$E$171</definedName>
    <definedName name="Print_Area_0_0_0_0" localSheetId="0">Anagrafica!$A$1:$N$2</definedName>
    <definedName name="Print_Area_0_0_0_0" localSheetId="1">'Considerazioni generali'!$A$1:$C$6</definedName>
    <definedName name="Print_Area_0_0_0_0" localSheetId="2">'Misure anticorruzione'!$A$1:$E$171</definedName>
    <definedName name="Print_Area_0_0_0_0_0" localSheetId="0">Anagrafica!$A$1:$N$2</definedName>
    <definedName name="Print_Area_0_0_0_0_0" localSheetId="1">'Considerazioni generali'!$A$1:$C$6</definedName>
    <definedName name="Print_Area_0_0_0_0_0" localSheetId="2">'Misure anticorruzione'!$A$1:$E$171</definedName>
    <definedName name="Z_3767B8FE_4E68_408D_B69C_A58B8C7AA791_.wvu.PrintArea" localSheetId="0">Anagrafica!$A$1:$N$2</definedName>
    <definedName name="Z_3767B8FE_4E68_408D_B69C_A58B8C7AA791_.wvu.PrintArea" localSheetId="1">'Considerazioni generali'!$A$1:$C$6</definedName>
    <definedName name="Z_3767B8FE_4E68_408D_B69C_A58B8C7AA791_.wvu.PrintArea" localSheetId="2">'Misure anticorruzione'!$A$1:$E$171</definedName>
    <definedName name="Z_4E19A005_41DF_49CE_B45C_B5BBEA9FB49C_.wvu.PrintArea" localSheetId="0">Anagrafica!$A$1:$N$2</definedName>
    <definedName name="Z_4E19A005_41DF_49CE_B45C_B5BBEA9FB49C_.wvu.PrintArea" localSheetId="1">'Considerazioni generali'!$A$1:$C$6</definedName>
    <definedName name="Z_4E19A005_41DF_49CE_B45C_B5BBEA9FB49C_.wvu.PrintArea" localSheetId="2">'Misure anticorruzione'!$A$1:$E$171</definedName>
    <definedName name="Z_AE4F7453_3307_4D30_AA11_E01B7C0E1525_.wvu.PrintArea" localSheetId="0">Anagrafica!$A$1:$N$2</definedName>
    <definedName name="Z_AE4F7453_3307_4D30_AA11_E01B7C0E1525_.wvu.PrintArea" localSheetId="1">'Considerazioni generali'!$A$1:$C$6</definedName>
    <definedName name="Z_AE4F7453_3307_4D30_AA11_E01B7C0E1525_.wvu.PrintArea" localSheetId="2">'Misure anticorruzione'!$A$1:$E$171</definedName>
    <definedName name="Z_C5656585_A4DF_4D17_AC90_71CE513515FC_.wvu.PrintArea" localSheetId="0">Anagrafica!$A$1:$N$2</definedName>
    <definedName name="Z_C5656585_A4DF_4D17_AC90_71CE513515FC_.wvu.PrintArea" localSheetId="1">'Considerazioni generali'!$A$1:$C$6</definedName>
    <definedName name="Z_C5656585_A4DF_4D17_AC90_71CE513515FC_.wvu.PrintArea" localSheetId="2">'Misure anticorruzione'!$A$1:$E$171</definedName>
    <definedName name="Z_D6851260_7797_4E09_B445_39644E32B805_.wvu.PrintArea" localSheetId="0">Anagrafica!$A$1:$N$2</definedName>
    <definedName name="Z_D6851260_7797_4E09_B445_39644E32B805_.wvu.PrintArea" localSheetId="1">'Considerazioni generali'!$A$1:$C$6</definedName>
    <definedName name="Z_D6851260_7797_4E09_B445_39644E32B805_.wvu.PrintArea" localSheetId="2">'Misure anticorruzione'!$A$1:$E$171</definedName>
  </definedNames>
  <calcPr calcId="125725" iterateDelta="1E-4"/>
</workbook>
</file>

<file path=xl/calcChain.xml><?xml version="1.0" encoding="utf-8"?>
<calcChain xmlns="http://schemas.openxmlformats.org/spreadsheetml/2006/main">
  <c r="D61" i="3"/>
</calcChain>
</file>

<file path=xl/sharedStrings.xml><?xml version="1.0" encoding="utf-8"?>
<sst xmlns="http://schemas.openxmlformats.org/spreadsheetml/2006/main" count="420" uniqueCount="350">
  <si>
    <t>Codice fiscale Amministrazione/Società/Ente</t>
  </si>
  <si>
    <t>Denominazione Amministrazione/Società/Ente</t>
  </si>
  <si>
    <t>Nome RPC</t>
  </si>
  <si>
    <t>Cognome RPC</t>
  </si>
  <si>
    <t>Data di nascita RPC</t>
  </si>
  <si>
    <t>Qualifica RPC</t>
  </si>
  <si>
    <t>Data inizio incarico di RPC</t>
  </si>
  <si>
    <t>Il RPC svolge anche le funzioni di Responsabile della trasparenza: (Si/No)</t>
  </si>
  <si>
    <t>Organo d'indirizzo  (solo se RPC manca, anche temporaneamente, per qualunque motivo)</t>
  </si>
  <si>
    <t>Nome Presidente Organo d'indirizzo (rispondere solo se RPC è vacante)</t>
  </si>
  <si>
    <t>Cognome Presidente Organo d'indirizzo (solo se RPC è vacante)</t>
  </si>
  <si>
    <t>Data di nascita Presidente Organo d'indirizzo (solo se RPC è vacante)</t>
  </si>
  <si>
    <t>Motivazione dell'assenza, anche temporanea, del RPC</t>
  </si>
  <si>
    <t>Data inizio vacanza RPC (solo se RPC è vacante)</t>
  </si>
  <si>
    <t>ROBERTO</t>
  </si>
  <si>
    <t>DOTTORI</t>
  </si>
  <si>
    <t>SEGRETARIO GENERALE</t>
  </si>
  <si>
    <t>SI</t>
  </si>
  <si>
    <t>ID</t>
  </si>
  <si>
    <t>Domanda</t>
  </si>
  <si>
    <r>
      <t xml:space="preserve">Risposta </t>
    </r>
    <r>
      <rPr>
        <b/>
        <i/>
        <sz val="12"/>
        <color rgb="FF000000"/>
        <rFont val="Garamond"/>
        <family val="1"/>
        <charset val="1"/>
      </rPr>
      <t>(Max 2000 caratteri)</t>
    </r>
  </si>
  <si>
    <t>CONSIDERAZIONI GENERALI SULL’EFFICACIA DELL’ATTUAZIONE DEL PIANO TRIENNALE DI PREVENZIONE DELLA CORRUZIONE (PTPC) E SUL RUOLO DEL RESPONSABILE DELLA PREVENZIONE DELLA CORRUZIONE (RPC)</t>
  </si>
  <si>
    <t>1.A</t>
  </si>
  <si>
    <r>
      <t xml:space="preserve">Stato di attuazione del PTPC </t>
    </r>
    <r>
      <rPr>
        <sz val="12"/>
        <color rgb="FF000000"/>
        <rFont val="Garamond"/>
        <family val="1"/>
        <charset val="1"/>
      </rPr>
      <t xml:space="preserve"> - Valutazione sintetica del livello effettivo di attuazione del PTPC indicando i fattori che hanno determinato l’efficacia delle misure attuate</t>
    </r>
  </si>
  <si>
    <t>1.B</t>
  </si>
  <si>
    <r>
      <t>Aspetti critici dell’attuazione del PTPC</t>
    </r>
    <r>
      <rPr>
        <sz val="12"/>
        <color rgb="FF000000"/>
        <rFont val="Garamond"/>
        <family val="1"/>
        <charset val="1"/>
      </rPr>
      <t xml:space="preserve"> - Qualora il PTPC sia stato attuato parzialmente, indicare le principali motivazioni dello scostamento tra le misure attuate e le misure previste dal PTPC</t>
    </r>
  </si>
  <si>
    <t>1.C</t>
  </si>
  <si>
    <r>
      <t>Ruolo del RPC</t>
    </r>
    <r>
      <rPr>
        <sz val="12"/>
        <color rgb="FF000000"/>
        <rFont val="Garamond"/>
        <family val="1"/>
        <charset val="1"/>
      </rPr>
      <t xml:space="preserve"> - Valutazione sintetica del ruolo di impulso e coordinamento del RPC rispetto all’attuazione del PTPC individuando i fattori che ne hanno supportato l’azione</t>
    </r>
  </si>
  <si>
    <t>1.D</t>
  </si>
  <si>
    <r>
      <t>Aspetti critici del ruolo del RPC</t>
    </r>
    <r>
      <rPr>
        <sz val="12"/>
        <color rgb="FF000000"/>
        <rFont val="Garamond"/>
        <family val="1"/>
        <charset val="1"/>
      </rPr>
      <t xml:space="preserve"> - Illustrare i fattori che hanno ostacolato l’azione di impulso e coordinamento del RPC rispetto all’attuazione del PTPC</t>
    </r>
  </si>
  <si>
    <r>
      <t xml:space="preserve">SCHEDA PER LA PREDISPOSIZIONE ENTRO IL 15/01/2016 DELLA RELAZIONE ANNUALE DEL RESPONSABILE DELLA PREVENZIONE DELLA CORRUZIONE
</t>
    </r>
    <r>
      <rPr>
        <sz val="14"/>
        <rFont val="Garamond"/>
        <family val="1"/>
        <charset val="1"/>
      </rPr>
      <t xml:space="preserve">La presente scheda è compilata dal RPC delle pubbliche amministrazioni relativamente all'attuazione del PTPC 2015 e pubblicata sul sito istituzionale dell'amministrazione.
Le società e gli altri enti di diritto privato in controllo pubblico nonché gli enti pubblici economici utilizzano, per quanto compatibile, la presente scheda con riferimento alle </t>
    </r>
    <r>
      <rPr>
        <u/>
        <sz val="14"/>
        <rFont val="Garamond"/>
        <family val="1"/>
        <charset val="1"/>
      </rPr>
      <t>misure anticorruzione</t>
    </r>
    <r>
      <rPr>
        <sz val="14"/>
        <rFont val="Garamond"/>
        <family val="1"/>
        <charset val="1"/>
      </rPr>
      <t xml:space="preserve"> adottate in base al </t>
    </r>
    <r>
      <rPr>
        <u/>
        <sz val="14"/>
        <rFont val="Garamond"/>
        <family val="1"/>
        <charset val="1"/>
      </rPr>
      <t>PNA 2013</t>
    </r>
    <r>
      <rPr>
        <sz val="14"/>
        <rFont val="Garamond"/>
        <family val="1"/>
        <charset val="1"/>
      </rPr>
      <t xml:space="preserve"> e alle </t>
    </r>
    <r>
      <rPr>
        <u/>
        <sz val="14"/>
        <rFont val="Garamond"/>
        <family val="1"/>
        <charset val="1"/>
      </rPr>
      <t>Linee Guida ANAC</t>
    </r>
    <r>
      <rPr>
        <sz val="14"/>
        <rFont val="Garamond"/>
        <family val="1"/>
        <charset val="1"/>
      </rPr>
      <t xml:space="preserve"> di cui alla determinazione n. 8/2015, secondo quanto previsto dalle disposizioni transitorie (paragrafo 6).</t>
    </r>
  </si>
  <si>
    <r>
      <t xml:space="preserve">Risposta </t>
    </r>
    <r>
      <rPr>
        <b/>
        <i/>
        <sz val="12"/>
        <color rgb="FF000000"/>
        <rFont val="Garamond"/>
        <family val="1"/>
        <charset val="1"/>
      </rPr>
      <t>(inserire "X" per le opzioni di risposta selezionate</t>
    </r>
    <r>
      <rPr>
        <b/>
        <sz val="12"/>
        <color rgb="FF000000"/>
        <rFont val="Garamond"/>
        <family val="1"/>
        <charset val="1"/>
      </rPr>
      <t>)</t>
    </r>
  </si>
  <si>
    <r>
      <t xml:space="preserve">Ulteriori Informazioni
</t>
    </r>
    <r>
      <rPr>
        <b/>
        <i/>
        <sz val="12"/>
        <color rgb="FF000000"/>
        <rFont val="Garamond"/>
        <family val="1"/>
        <charset val="1"/>
      </rPr>
      <t>(Max 2000 caratteri)</t>
    </r>
  </si>
  <si>
    <t>GESTIONE DEL RISCHIO</t>
  </si>
  <si>
    <t>2.A</t>
  </si>
  <si>
    <t>Indicare se è stato effettuato il monitoraggio per verificare la sostenibilità di tutte le misure, obbligatorie (generali) e ulteriori (specifiche) individuate nel PTPC</t>
  </si>
  <si>
    <t>2.A.1</t>
  </si>
  <si>
    <t>Sì (indicare le principali criticità riscontrate e le relative iniziative adottate)</t>
  </si>
  <si>
    <t>X</t>
  </si>
  <si>
    <t>2.A.2</t>
  </si>
  <si>
    <t>No, anche se il monitoraggio era previsto dal PTPC con riferimento all'anno 2015</t>
  </si>
  <si>
    <t>2.A.3</t>
  </si>
  <si>
    <t>No, il monitoraggio non era previsto dal PTPC con riferimento all'anno 2015</t>
  </si>
  <si>
    <t>2.A.4</t>
  </si>
  <si>
    <t>Se non è stato effettuato il monitoraggio, indicare le motivazioni del mancato svolgimento</t>
  </si>
  <si>
    <t>2.B</t>
  </si>
  <si>
    <t>Indicare in quali delle seguenti aree si sono verificati eventi corruttivi (più risposte sono possibili)</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</si>
  <si>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</si>
  <si>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</si>
  <si>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</si>
  <si>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</si>
  <si>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</si>
  <si>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</si>
  <si>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</si>
  <si>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</si>
  <si>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</si>
  <si>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</si>
  <si>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2.B.6</t>
  </si>
  <si>
    <t>Non si sono verificati eventi corruttivi</t>
  </si>
  <si>
    <t>2.C</t>
  </si>
  <si>
    <t>Se si sono verificati eventi corruttivi, indicare se nel PTPC 2015 erano state previste misure per il loro contrasto</t>
  </si>
  <si>
    <t>2.C.1</t>
  </si>
  <si>
    <t>Sì (indicare le motivazioni della loro inefficacia)</t>
  </si>
  <si>
    <t>2.C.2</t>
  </si>
  <si>
    <t>No (indicare le motivazioni della mancata previsione)</t>
  </si>
  <si>
    <t>2.D</t>
  </si>
  <si>
    <t>Indicare se è stata effettuata un'integrazione tra il sistema di monitoraggio delle misure anticorruzione e i sistemi di controllo interno</t>
  </si>
  <si>
    <t>2.D.1</t>
  </si>
  <si>
    <t>Si (indicare le modalità di integrazione)</t>
  </si>
  <si>
    <t>2.D.2</t>
  </si>
  <si>
    <t>No (indicare la motivazione)</t>
  </si>
  <si>
    <t>2.E</t>
  </si>
  <si>
    <t>Indicare se sono stati mappati tutti i processi</t>
  </si>
  <si>
    <t>2.E.1</t>
  </si>
  <si>
    <t>Sì</t>
  </si>
  <si>
    <t>2.E.2</t>
  </si>
  <si>
    <t>No non sono stati mappati i processi  (indicare le motivazioni)</t>
  </si>
  <si>
    <t>2.E.3</t>
  </si>
  <si>
    <t>No, ne sono stati mappati solamente alcuni (indicare le motivazioni)</t>
  </si>
  <si>
    <t>2.E.4</t>
  </si>
  <si>
    <t>Nel caso della mappatura parziale dei  processi, indicare le aree  a cui afferiscono i processi mappati</t>
  </si>
  <si>
    <t>2.F</t>
  </si>
  <si>
    <t>Formulare un giudizio sul modello di gestione del rischio (Qualora si ritenesse necessaria una revisione del modello, indicare le modifiche da apportare):</t>
  </si>
  <si>
    <t>MISURE ULTERIORI (SPECIFICHE)</t>
  </si>
  <si>
    <t>3.A</t>
  </si>
  <si>
    <t>Indicare se sono state attuate misure ulteriori (specifiche) oltre a quelle obbligatorie (generali)</t>
  </si>
  <si>
    <t>3.A.1</t>
  </si>
  <si>
    <t>3.A.2</t>
  </si>
  <si>
    <t>No, anche se era previsto dal PTPC con riferimento all’anno 2015</t>
  </si>
  <si>
    <t>3.A.3</t>
  </si>
  <si>
    <t>No, non era previsto dal PTPC con riferimento all’anno 2015</t>
  </si>
  <si>
    <t>3.B.</t>
  </si>
  <si>
    <t>Se sono state attuate misure ulteriori (specifiche), indicare se tra di esse rientrano le seguenti misure (più risposte possibili):</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</si>
  <si>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</si>
  <si>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</si>
  <si>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</si>
  <si>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</si>
  <si>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</si>
  <si>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</si>
  <si>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</si>
  <si>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</si>
  <si>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TRASPARENZA</t>
  </si>
  <si>
    <t>4.A</t>
  </si>
  <si>
    <t>Indicare se è stato informatizzato il flusso per alimentare la pubblicazione dei dati nella sezione “Amministrazione trasparente”</t>
  </si>
  <si>
    <t>4.A.1</t>
  </si>
  <si>
    <r>
      <t xml:space="preserve">Sì </t>
    </r>
    <r>
      <rPr>
        <sz val="12"/>
        <rFont val="Garamond"/>
        <family val="1"/>
        <charset val="1"/>
      </rPr>
      <t>(indicare le principali sotto-sezioni alimentate da flussi informatizzati di dati)</t>
    </r>
  </si>
  <si>
    <t>4.A.2</t>
  </si>
  <si>
    <t>No, anche se la misura era prevista dal PTTI con riferimento all’anno 2015</t>
  </si>
  <si>
    <t>4.A.3</t>
  </si>
  <si>
    <t>No, la misura non era prevista dal PTTI con riferimento all’anno 2015</t>
  </si>
  <si>
    <t>4.B</t>
  </si>
  <si>
    <t>Indicare se sono pervenute richieste di accesso civico</t>
  </si>
  <si>
    <t>4.B.1</t>
  </si>
  <si>
    <t>Sì (riportare il numero di richieste pervenute e il numero di richieste che hanno dato corso ad un adeguamento nella pubblicazione dei dati)</t>
  </si>
  <si>
    <t>4.B.2</t>
  </si>
  <si>
    <t>No</t>
  </si>
  <si>
    <t>4.C</t>
  </si>
  <si>
    <t>Indicare se sono stati svolti monitoraggi sulla pubblicazione dei dati:</t>
  </si>
  <si>
    <t>4.C.1</t>
  </si>
  <si>
    <t>Sì (indicare la periodicità dei monitoraggi e specificare se essi hanno riguardato la totalità oppure un campione di obblighi)</t>
  </si>
  <si>
    <t>4.C.2</t>
  </si>
  <si>
    <t>No, anche se era previsto dal PTTI con riferimento all’anno 2015</t>
  </si>
  <si>
    <t>4.C.3</t>
  </si>
  <si>
    <t>No, non era previsto dal PTTI con riferimento all’anno 2015</t>
  </si>
  <si>
    <t>4.D</t>
  </si>
  <si>
    <t>Formulare un giudizio sul livello di adempimento degli obblighi di trasparenza indicando quali sono le principali inadempienze riscontrate nonché i principali fattori che rallentano l’adempimento:</t>
  </si>
  <si>
    <t>Non si sono rilevate inadempienze sostanziali e significative.</t>
  </si>
  <si>
    <t>FORMAZIONE DEL PERSONALE</t>
  </si>
  <si>
    <t>5.A</t>
  </si>
  <si>
    <t>Indicare se è stata erogata la formazione dedicata specificamente alla prevenzione della corruzione</t>
  </si>
  <si>
    <t>5.A.1</t>
  </si>
  <si>
    <t>5.A.2</t>
  </si>
  <si>
    <t>No, anche se la misura era prevista dal PTPC con riferimento all’anno 2015</t>
  </si>
  <si>
    <t>5.A.3</t>
  </si>
  <si>
    <t>No, la misura non era prevista dal PTPC con riferimento all’anno 2015</t>
  </si>
  <si>
    <t>5.B</t>
  </si>
  <si>
    <t>Se non è stata erogata la formazione in materia di prevenzione della corruzione, indicare le ragioni della mancata erogazione:</t>
  </si>
  <si>
    <t>5.C</t>
  </si>
  <si>
    <t>Se è stata erogata la formazione in materia di prevenzione della corruzione, indicare quali soggetti tra i seguenti hanno svolto le docenze: (più risposte possibili)</t>
  </si>
  <si>
    <t>5.C.1</t>
  </si>
  <si>
    <t>SNA</t>
  </si>
  <si>
    <t>5.C.2</t>
  </si>
  <si>
    <t>Università</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</si>
  <si>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</si>
  <si>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</si>
  <si>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</si>
  <si>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</si>
  <si>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</si>
  <si>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</si>
  <si>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</si>
  <si>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</si>
  <si>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</si>
  <si>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</si>
  <si>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</si>
  <si>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</si>
  <si>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</si>
  <si>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</si>
  <si>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</si>
  <si>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</si>
  <si>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</si>
  <si>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</si>
  <si>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2015, è stata effettuata la rotazione del personale come misura di prevenzione del rischio :</t>
  </si>
  <si>
    <t>6.B.1</t>
  </si>
  <si>
    <t>Sì (riportare i dati quantitativi di cui si dispone relativi alla rotazione dei dirigenti e dei funzionari)</t>
  </si>
  <si>
    <t>6.B.2</t>
  </si>
  <si>
    <t>6.B.3</t>
  </si>
  <si>
    <t>6.C</t>
  </si>
  <si>
    <t>Indicare se l'ente, nel corso del 2015, è stato interessato da un processo di riorganizzazione (anche se avviato in anni precedenti e concluso o in corso nel 2015)</t>
  </si>
  <si>
    <t>6.C.1</t>
  </si>
  <si>
    <t>6.C.2</t>
  </si>
  <si>
    <t>INCONFERIBILITÀ PER INCARICHI DIRIGENZIALI D.LGS. 39/2013</t>
  </si>
  <si>
    <t>7.A</t>
  </si>
  <si>
    <t>Indicare se sono state effettuate verifiche sulla veridicità delle dichiarazioni rese dagli interessati sull'insussistenza di cause di inconferibilità:</t>
  </si>
  <si>
    <t>7.A.1</t>
  </si>
  <si>
    <t>Sì (indicare il numero di verifiche e il numero di eventuali violazioni accertate)</t>
  </si>
  <si>
    <t>7.A.2</t>
  </si>
  <si>
    <t>7.A.3</t>
  </si>
  <si>
    <t>7.B</t>
  </si>
  <si>
    <t>Formulare un giudizio sulle iniziative intraprese per la verifica delle situazioni di inconferibilità per incarichi dirigenziali:</t>
  </si>
  <si>
    <t>INCOMPATIBILITÀ PER PARTICOLARI POSIZIONI DIRIGENZIALI - D.LGS. 39/2013</t>
  </si>
  <si>
    <t>8.A</t>
  </si>
  <si>
    <t>Indicare se sono state adottate misure per verificare la presenza di situazioni di incompatibilità:</t>
  </si>
  <si>
    <t>8.A.1</t>
  </si>
  <si>
    <t>Sì (indicare quali e il numero di violazioni accertate)</t>
  </si>
  <si>
    <t>8.A.2</t>
  </si>
  <si>
    <t>8.A.3</t>
  </si>
  <si>
    <t>8.B</t>
  </si>
  <si>
    <t>Formulare un giudizio sulla misura adottata per la verifica delle situazioni di incompatibilità per particolari posizioni dirigenziali:</t>
  </si>
  <si>
    <t>CONFERIMENTO E AUTORIZZAZIONE INCARICHI AI DIPENDENTI</t>
  </si>
  <si>
    <t>9.A</t>
  </si>
  <si>
    <t>Indicare se è stata adottata una procedura prestabilita per il  rilascio delle autorizzazioni allo svolgimento di incarichi:</t>
  </si>
  <si>
    <t>9.A.1</t>
  </si>
  <si>
    <t>9.A.2</t>
  </si>
  <si>
    <t>9.A.3</t>
  </si>
  <si>
    <t>9.B</t>
  </si>
  <si>
    <t>Se non è stata adottata una procedura prestabilita, indicare le ragioni della mancata adozione</t>
  </si>
  <si>
    <t>9.C</t>
  </si>
  <si>
    <t>Indicare se sono pervenute segnalazioni sullo svolgimento di incarichi extra-istituzionali non autorizzati:</t>
  </si>
  <si>
    <t>9.C.1</t>
  </si>
  <si>
    <t>Sì (indicare le segnalazioni pervenute e il numero di violazioni accertate)</t>
  </si>
  <si>
    <t>9.C.2</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</si>
  <si>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</si>
  <si>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</si>
  <si>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</si>
  <si>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</si>
  <si>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</si>
  <si>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</si>
  <si>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</si>
  <si>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</si>
  <si>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</si>
  <si>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</si>
  <si>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</si>
  <si>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</si>
  <si>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</si>
  <si>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</si>
  <si>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</si>
  <si>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</si>
  <si>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</si>
  <si>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</si>
  <si>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10.D</t>
  </si>
  <si>
    <t>Se è stata attivata la procedura, indicare se sono pervenute segnalazioni dal personale dipendente dell'amministrazione</t>
  </si>
  <si>
    <t>10.D. 1</t>
  </si>
  <si>
    <t>Si, (indicare il numero delle segnalazioni)</t>
  </si>
  <si>
    <t>10.D.2</t>
  </si>
  <si>
    <t>10.E</t>
  </si>
  <si>
    <t>Se sono pervenute segnalazioni, indicare se esse hanno dato luogo a casi di discriminazione dei dipendenti che hanno segnalato gli illeciti:</t>
  </si>
  <si>
    <t>10.E.1</t>
  </si>
  <si>
    <t>Sì (indicare il numero di casi)</t>
  </si>
  <si>
    <t>10.E.2</t>
  </si>
  <si>
    <t>10.F</t>
  </si>
  <si>
    <t>Indicare se tramite la procedura di whistleblowing sono pervenute segnalazioni anonime o da parte di soggetti non dipendenti della stessa amministrazione</t>
  </si>
  <si>
    <t>10.F.1</t>
  </si>
  <si>
    <t>10.F.2</t>
  </si>
  <si>
    <t>10.G</t>
  </si>
  <si>
    <t>Formulare un giudizio sul sistema di tutela del dipendente pubblico che segnala gli illeciti indicando le misure da adottare per rafforzare la garanzia di anonimato e la tutela da azioni discriminatorie:</t>
  </si>
  <si>
    <t>Si ritiene il sistema efficace e di garanzia.</t>
  </si>
  <si>
    <t>CODICE DI COMPORTAMENTO</t>
  </si>
  <si>
    <t>11.A</t>
  </si>
  <si>
    <t>Indicare se è stato adottato il codice di comportamento che integra e specifica il codice adottato dal Governo (D.P.R. n. 62/2013):</t>
  </si>
  <si>
    <t>11.A.1</t>
  </si>
  <si>
    <t>11.A.2</t>
  </si>
  <si>
    <t>11.B</t>
  </si>
  <si>
    <t>Se è stato adottato il codice di comportamento, indicare se sono stati adeguati gli atti di incarico e i contratti alle previsioni del D.P.R. n. 62/2013 e delle eventuali integrazioni previste dal codice dell’amministrazione:</t>
  </si>
  <si>
    <t>11.B.1</t>
  </si>
  <si>
    <t>11.B.2</t>
  </si>
  <si>
    <t>11.C</t>
  </si>
  <si>
    <t>Se è stato adottato il codice di comportamento, indicare se sono pervenute segnalazioni relative alla violazione del D.P.R. n. 62/2013 e delle eventuali integrazioni previste dal codice dell’amministrazione:</t>
  </si>
  <si>
    <t>11.C.1</t>
  </si>
  <si>
    <t>Sì (indicare il numero delle segnalazioni pervenute e il numero di violazioni accertate)</t>
  </si>
  <si>
    <t>11.C.2</t>
  </si>
  <si>
    <t>11.D</t>
  </si>
  <si>
    <t>Se sono pervenute segnalazioni, indicare se esse hanno dato luogo a procedimenti disciplinari:</t>
  </si>
  <si>
    <t>11.D.1</t>
  </si>
  <si>
    <t>Sì (indicare il numero di procedimenti disciplinari specificando il numero di quelli che hanno dato luogo a sanzioni)</t>
  </si>
  <si>
    <t>11.D.2</t>
  </si>
  <si>
    <t>11.E</t>
  </si>
  <si>
    <t>Formulare un giudizio sulle modalità di elaborazione e adozione del codice di comportamento:</t>
  </si>
  <si>
    <t>PROCEDIMENTI DISCIPLINARI E PENALI</t>
  </si>
  <si>
    <t>12.A</t>
  </si>
  <si>
    <t>Indicare se nel corso del 2015 sono pervenute segnalazioni che prefigurano responsabilità disciplinari o penali legate ad eventi corruttivi:</t>
  </si>
  <si>
    <t>12.A.1</t>
  </si>
  <si>
    <t>Sì (indicare il numero di segnalazioni pervenute e il numero di quelle che hanno dato luogo all’avvio di procedimenti disciplinari o penali)</t>
  </si>
  <si>
    <t>12.A.2</t>
  </si>
  <si>
    <t>12.B</t>
  </si>
  <si>
    <t>Indicare se nel corso del 2015 sono stati avviati procedimenti disciplinari per fatti penalmente rilevanti a carico dei dipendenti:</t>
  </si>
  <si>
    <t>12.B.1</t>
  </si>
  <si>
    <t>Sì (indicare il numero di procedimenti)</t>
  </si>
  <si>
    <t>12.B.2</t>
  </si>
  <si>
    <t>12.C</t>
  </si>
  <si>
    <t>Se nel corso del 2015 sono stati avviati procedimenti disciplinari per fatti penalmente rilevanti a carico dei dipendenti, indicare se tali procedimenti hanno dato luogo a sanzioni:</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</si>
  <si>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</si>
  <si>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</si>
  <si>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</si>
  <si>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</si>
  <si>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</si>
  <si>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</si>
  <si>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</si>
  <si>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</si>
  <si>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</si>
  <si>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Se nel corso del 2015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</si>
  <si>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</si>
  <si>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</si>
  <si>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</si>
  <si>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</si>
  <si>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</si>
  <si>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</si>
  <si>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</si>
  <si>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</si>
  <si>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</si>
  <si>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</si>
  <si>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</si>
  <si>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</si>
  <si>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</si>
  <si>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</si>
  <si>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</si>
  <si>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</si>
  <si>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</si>
  <si>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</si>
  <si>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</si>
  <si>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Se i fatti penalmente rilevanti sono riconducibili a reati relativi a eventi corruttivi, indicare a quali aree di rischio sono riconducibili i procedimenti penali (Indicare il numero di procedimenti per ciascuna area):</t>
  </si>
  <si>
    <t>ALTRE MISURE</t>
  </si>
  <si>
    <t>13.A</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</si>
  <si>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</si>
  <si>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13.A.1</t>
  </si>
  <si>
    <t>Sì (indicare il numero di segnalazioni pervenute e il numero di violazioni accertate)</t>
  </si>
  <si>
    <t>13.A.2</t>
  </si>
  <si>
    <t>13.B</t>
  </si>
  <si>
    <t>Indicare se ci sono stati casi di attivazione delle azioni di tutela previste in eventuali protocolli di legalità o patti di integrità inseriti nei contratti stipulati:</t>
  </si>
  <si>
    <t>13.B.1</t>
  </si>
  <si>
    <t>Sì (indicare il numero di contratti interessati dall’avvio di azioni di tutela)</t>
  </si>
  <si>
    <t>13.B.2</t>
  </si>
  <si>
    <t>13.C</t>
  </si>
  <si>
    <t>Indicare se è stata effettuata la rotazione degli incarichi di arbitrato:</t>
  </si>
  <si>
    <t>13.C.1</t>
  </si>
  <si>
    <t>Sì (specificare se sono stati adottati criteri di pubblicità dell’affidamento di incarichi)</t>
  </si>
  <si>
    <t>13.C.2</t>
  </si>
  <si>
    <t>No, anche se sono stati affidati incarichi di arbitrato</t>
  </si>
  <si>
    <t>13.C.3</t>
  </si>
  <si>
    <t>No, non sono stati affidati incarichi di arbitrato</t>
  </si>
  <si>
    <t>13.D</t>
  </si>
  <si>
    <t>Indicare se sono pervenuti suggerimenti e richieste da parte di soggetti esterni all’amministrazione con riferimento alle politiche di prevenzione della corruzione: (più risposte possibili)</t>
  </si>
  <si>
    <t>13.D.1</t>
  </si>
  <si>
    <t>Sì, suggerimenti riguardo alle misure anticorruzione</t>
  </si>
  <si>
    <t>13.D.2</t>
  </si>
  <si>
    <t>Sì, richieste di chiarimenti e approfondimenti riguardanti le misure anticorruzione adottate</t>
  </si>
  <si>
    <t>13.D.3</t>
  </si>
  <si>
    <t>13.E</t>
  </si>
  <si>
    <t>Formulare un giudizio sulle misure sopra citate specificando le ragioni della loro efficacia oppure della loro mancata adozione o attuazione:</t>
  </si>
  <si>
    <t>Si esprime un giudizio positivo alle misure di cui sopra</t>
  </si>
  <si>
    <t>x</t>
  </si>
  <si>
    <t>nessuna violazione</t>
  </si>
  <si>
    <t>’adozione del processo partecipativo con il coinvolgimento in particolare dei Sindacati, ha permesso di meglio dettagliare e puntualizzare la formulazione del Codice di Comportamento. Quindi la proposta del Responsabile della Prevenzione della corruzione è stata effettivamente discussa approfondita e in alcuni aspetti migliorata.</t>
  </si>
  <si>
    <t>Sono state effettuate delle verifiche dirette e non sono state riscontrate violazioni.</t>
  </si>
  <si>
    <t>E' stata attivata e conclusa la procedura di aggiornamento annuale delle dichiarazioni rese all'atto del conferimento di tutti gli incarichi- Ciò in relazione alla presenza di soli Responsabili e non di figure dirigenziali.</t>
  </si>
  <si>
    <t>MONTALCINO</t>
  </si>
  <si>
    <t>l PTCP del Comune di Montalcino è stato sensibilmente variato nell'anno 2015 con l'introduzione dlele modifiche di cui alla deliberazione numero 10 del 29 gennaio 2015. In tale occasione, rispetto alla prima versione del piano, si è proceduto a dotare tale strumento di una più puntuale disciplina delle aree a rischio, di misure di verifica e prevenzione di dettaglio e di una organica ed articolata disciplina di tali aspetti.  E' quindi possibile affermare che l'esito dei risultati raggiunti in questa annualità risulta  positivo- Lo stesso risulta inoltre coerente con i provvedimenti in tema di controlli e Piano della Performance e, più in dettaglio, con una articolata e complessa serie di variazioni organizzative che sono state sottoposte a Consiglio Comunale e Giunta nell'intento di variare strumenti organizzativi-regolamentari dell'Ente.  Il livello complessivo di attuazione risulta quindi adeguato.</t>
  </si>
  <si>
    <t>DECRETO SINDACALE DEL 20/10/2014 CONFERMATO CON IL SUCCESSIVO DECRETO DEL 17/04/2015</t>
  </si>
  <si>
    <t>l Responsabile della Prevenzione della Corruzione ha  svolto in modo diretto l'attività di impulso che ha portato a notevoli variazioni organizzative ( modifica codice di comportamento, variazione regolamento contratti, approvazione regolamento procedimento amministrativo, atti sul controllo delle partecipate, potenziamento del sistema dei controli, codifica delle procedure di contestazione e tutela verso amminsitratori e dipendenti, regolamento sul funzionamento degli organi) che attengono al generale tema di un rafforzamento dei concetti di trasparenza, integrità e prevenzione. E' stato inoltre assicurato il necessario adempiemento delle altre previsioni del piano, sia ricorrendo ad azioni di informazione ed aggiornamento interne, che mediante gli altri adempimenti previsti nel PTCP..</t>
  </si>
  <si>
    <t>Relativamente al ruolo del Responsabile RPC si registrano tutte le difficoltà insite nella tipologia di Ente e nelle ridotte dimensioni dello stesso, senza ulteriori particolari tipologie di problematiche sul punto. La dimensione ridotta dell'Ente, la presenza di pochi addetti (peraltro testimoniata dall'avvenuta adozione di atti programmatori volti a potenziarne l'assetto), la presenza di eventi oggettivamente rilevanti ma di natura esterna e non ripetitiva (presenza di un percorso di fusione con altro Comune, verifiche esterne avvenute durante l'anno) hanno determinato una particolare complessità nel perseguire gli obiettivi iniziali.  Accanto a tali tematiche si registra poi la variazione di competenza sulla titolarità di tale funzione che ha indubbiamente condizionato, anche con una brevissima assena del segretario titolare.</t>
  </si>
  <si>
    <t>Il monitoraggio è stato effettuato sia con verifiche dirette del RPC che mediante supporto di apposita struttura composta da tre dipendenti comunali, per come previsto nel Regolamento sui Controlli, che effettuano delle verifiche a campione. Tale attività, implementata e resa autonoma rispetto alle verifiche del RPC, è ora disciplinata da apposita variazione disposta con delibera consiliare.</t>
  </si>
  <si>
    <t xml:space="preserve">Pur con le difficoltà indicate nella parte generale si sono registrate implementazioni sul sistema dei controlli e valorizzazioni delle funzioni eseguite,. La tematica dell'integrazione tra le due tipologie di prevenizione-controllo risulta quindi oggetto di una nuova e più puntuale disciplina. Gli adempimenti previsti sono stati effettuati.
</t>
  </si>
  <si>
    <t xml:space="preserve">La redazione del Piano triennale per la prevenzione della corruzione e dell’illegalità 2015/2017ha disposto l'individuazione di aree di rischio ben determinate presenta correlate azioni di contrasto. Le aree a rischio, quindi, non esauriscono l'intera gamma gestionale mentre si assicura una valuatazione complessiva in sede di analisi.. </t>
  </si>
  <si>
    <t>Le determinazioni assunte in tema di determinazione del modello di prevenzione appaiono coerenti ed in linea con dimensioni territoriali, organizzative e funzinalità dell'Ente. Le prossime determinazioni sul punto dovranno riguardare, in ottica legate alla crescita di tae funzionalità, una prosecuzione del processo di codifica preventiva delle procedure, di valorizzazione della formazione effettuata e di crescita ulteriore della consapevolezza degli addetti rispetto a tali temi.  Conclusa la prima fase si valuteranno quindi le conseguenti implementazioni alla luce delle risultanze della pregressa annualità.</t>
  </si>
  <si>
    <t>Determinazione, mediante check-list determinate dai rispettivi responsabili, delle modalità operative sulle principali procedure, per evitare forme di disparità-</t>
  </si>
  <si>
    <t>Il giudizio su tali attività è positivo ma si registra la natura sperimentale ed iniziale di tale percorso, che renderà necessarie implementazioni ulteriori soprattutto in tema quantitativo,  mediante la disciplina di ulteriori casistiche e prevedendo una valutazione preventiva maggiore.</t>
  </si>
  <si>
    <r>
      <t>Il monitoraggio sulla pubblicazione dei dati avviene periodicamente  attraverso un monitoraggio effettuato da ogni singolo dirigente responsabile, e ciclicamente dal REsponsabile-
Inoltre, in occasione di recenti verifiche ispettive, tale monitoraggio è avvenuto in via straordinaria (da soggetto esterno) ed in via di successiva verifica interna.</t>
    </r>
    <r>
      <rPr>
        <sz val="11"/>
        <rFont val="Garamond"/>
        <family val="1"/>
        <charset val="1"/>
      </rPr>
      <t xml:space="preserve"> </t>
    </r>
  </si>
  <si>
    <t xml:space="preserve">Nell'anno 2015 la formazione specifica, dopo aver svolto unaformazione di base nella precedente annualità, si è concretata sulle modalità di attuazione delle procedure di gara, che rappresentava nel nostro contesto l'aspetto più importante e delicato. Sul punto la principale area di attività del Comune, infatti, è quella legata all'utilizzo di importanti risorse in conto capitale, da un lato, e dall'altra all'adeguamento contrattuale di importanti servizi in scadenza, con nuove procedure di gara. 
Sussistono spazi di implementazione e l'esigenza, sul punto di un adeguamento reale, sia con la crescita di tale attività formatica che mediante la giornata della trasparenza, che in questa fase dovrà essere svolta in modo appropriato.                     </t>
  </si>
  <si>
    <t>Il piano risulta attuato nelle sue previsioni e non sono registrati scostamenti significativi, carenze o problematiche di rilievo. Questo deriva, in particolare, dal mutato assetto organizzativo-funzionale che ha proceduto a disciplinare in modo appropriato e di dettaglio aspetti relativi a comportamenti dei dipendenti, attività procedimentale, definizione delle procedure da seguire, aspetti legati alla contrattualistica. Tale contesto risulta peraltro connesso a recenti verifiche ispettive che, nonostante l'attesa sugli esiti, ha disposto accertamenti e controlli sui periodi pregressi anche sugli ambiti appena citati.  Gli scostamenti più significativi, come detto non rilevanti, attengono all'esigena di una ulteriore crescita della definizione procedimentale in tela di codifica, ad uncollegamento più efficace tra flussi documntali e sistema della trasparenza  ed alla crescita dell'attività di formazione specifica ( in questo anno concentrata sulle priorità amministrative ed importanza oggettiva, ovvero legata alle procedure di gara).</t>
  </si>
  <si>
    <t>Formazione in house con attività di tutoring inmerito all'utilizzo del portale START della Rgione Toscana in tema di obblighi legati alla centrale di committenza (parte finale dell'anno)-Anci corso su ruolo, funzioni e modalità di utilizzo delle centrali uniche di committenza. Siena, 7 ottobre, numero 4 addetti.</t>
  </si>
  <si>
    <t xml:space="preserve">Area provvedimenti ampliativi della sfera giuridica dei destinatari con effetto economico diretto ed immediato per il destinatario; provvedimenti ampliativi privi di effetto diretto ed immediato; gestione controlli e relative attività ; affidamento di lavori servizie e forniture ed esecuzione deic ontratti; procedure di selezione del personale, incarichi,collaborazioni e consulenze; redazione strumenti urbanistici; riscossione ed assunzioni di accertamenti ed entrate comunali; gestione del patrimonio e beni strumentali; verifica requisiti soggettivi organi di governo;  </t>
  </si>
</sst>
</file>

<file path=xl/styles.xml><?xml version="1.0" encoding="utf-8"?>
<styleSheet xmlns="http://schemas.openxmlformats.org/spreadsheetml/2006/main">
  <fonts count="20">
    <font>
      <sz val="11"/>
      <color rgb="FF000000"/>
      <name val="Calibri"/>
      <family val="2"/>
      <charset val="1"/>
    </font>
    <font>
      <b/>
      <sz val="12"/>
      <color rgb="FF000000"/>
      <name val="Garamond"/>
      <family val="1"/>
      <charset val="1"/>
    </font>
    <font>
      <b/>
      <sz val="14"/>
      <color rgb="FF000000"/>
      <name val="Garamond"/>
      <family val="1"/>
      <charset val="1"/>
    </font>
    <font>
      <b/>
      <i/>
      <sz val="12"/>
      <color rgb="FF000000"/>
      <name val="Garamond"/>
      <family val="1"/>
      <charset val="1"/>
    </font>
    <font>
      <sz val="11"/>
      <color rgb="FF000000"/>
      <name val="Garamond"/>
      <family val="1"/>
      <charset val="1"/>
    </font>
    <font>
      <b/>
      <sz val="11"/>
      <color rgb="FF000000"/>
      <name val="Garamond"/>
      <family val="1"/>
      <charset val="1"/>
    </font>
    <font>
      <sz val="12"/>
      <color rgb="FF000000"/>
      <name val="Garamond"/>
      <family val="1"/>
      <charset val="1"/>
    </font>
    <font>
      <b/>
      <sz val="13"/>
      <name val="Garamond"/>
      <family val="1"/>
      <charset val="1"/>
    </font>
    <font>
      <sz val="14"/>
      <name val="Garamond"/>
      <family val="1"/>
      <charset val="1"/>
    </font>
    <font>
      <u/>
      <sz val="14"/>
      <name val="Garamond"/>
      <family val="1"/>
      <charset val="1"/>
    </font>
    <font>
      <sz val="11"/>
      <color rgb="FF0070C0"/>
      <name val="Calibri"/>
      <family val="2"/>
      <charset val="1"/>
    </font>
    <font>
      <sz val="10"/>
      <color rgb="FF000000"/>
      <name val="Garamond"/>
      <family val="1"/>
      <charset val="1"/>
    </font>
    <font>
      <sz val="11"/>
      <color rgb="FFFF0000"/>
      <name val="Calibri"/>
      <family val="2"/>
      <charset val="1"/>
    </font>
    <font>
      <sz val="12"/>
      <name val="Garamond"/>
      <family val="1"/>
      <charset val="1"/>
    </font>
    <font>
      <sz val="10"/>
      <name val="Garamond"/>
      <family val="1"/>
      <charset val="1"/>
    </font>
    <font>
      <b/>
      <sz val="12"/>
      <name val="Garamond"/>
      <family val="1"/>
      <charset val="1"/>
    </font>
    <font>
      <sz val="11"/>
      <name val="Garamond"/>
      <family val="1"/>
      <charset val="1"/>
    </font>
    <font>
      <b/>
      <sz val="10"/>
      <color rgb="FF000000"/>
      <name val="Garamond"/>
      <family val="1"/>
      <charset val="1"/>
    </font>
    <font>
      <sz val="11"/>
      <color rgb="FF000000"/>
      <name val="Calibri"/>
      <family val="2"/>
      <charset val="1"/>
    </font>
    <font>
      <sz val="11"/>
      <color rgb="FF000000"/>
      <name val="Garamond"/>
      <family val="1"/>
    </font>
  </fonts>
  <fills count="7">
    <fill>
      <patternFill patternType="none"/>
    </fill>
    <fill>
      <patternFill patternType="gray125"/>
    </fill>
    <fill>
      <patternFill patternType="solid">
        <fgColor rgb="FFEEECE1"/>
        <bgColor rgb="FFE7E6E6"/>
      </patternFill>
    </fill>
    <fill>
      <patternFill patternType="solid">
        <fgColor rgb="FFE7E6E6"/>
        <bgColor rgb="FFEEECE1"/>
      </patternFill>
    </fill>
    <fill>
      <patternFill patternType="solid">
        <fgColor rgb="FFFFFFFF"/>
        <bgColor rgb="FFEEECE1"/>
      </patternFill>
    </fill>
    <fill>
      <patternFill patternType="solid">
        <fgColor rgb="FFC4BD97"/>
        <bgColor rgb="FFBFBFBF"/>
      </patternFill>
    </fill>
    <fill>
      <patternFill patternType="solid">
        <fgColor rgb="FFBFBFBF"/>
        <bgColor rgb="FFC4BD97"/>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8" fillId="0" borderId="0"/>
  </cellStyleXfs>
  <cellXfs count="47">
    <xf numFmtId="0" fontId="0" fillId="0" borderId="0" xfId="0"/>
    <xf numFmtId="0" fontId="1" fillId="2" borderId="1" xfId="0" applyFont="1" applyFill="1" applyBorder="1" applyAlignment="1">
      <alignment horizontal="center" vertical="center" wrapText="1"/>
    </xf>
    <xf numFmtId="0" fontId="1" fillId="3" borderId="2"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protection locked="0"/>
    </xf>
    <xf numFmtId="14" fontId="1" fillId="4"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10" fillId="0" borderId="0" xfId="0" applyFont="1" applyAlignment="1">
      <alignment wrapText="1"/>
    </xf>
    <xf numFmtId="0" fontId="11" fillId="5" borderId="1" xfId="0" applyFont="1" applyFill="1" applyBorder="1" applyAlignment="1">
      <alignment horizontal="center" vertical="center" wrapText="1"/>
    </xf>
    <xf numFmtId="0" fontId="5" fillId="5" borderId="1" xfId="1" applyFont="1" applyFill="1" applyBorder="1" applyAlignment="1">
      <alignment horizontal="left" vertical="center" wrapText="1"/>
    </xf>
    <xf numFmtId="0" fontId="4" fillId="5" borderId="1" xfId="0" applyFont="1" applyFill="1" applyBorder="1" applyAlignment="1" applyProtection="1">
      <alignment horizontal="center" vertical="center" wrapText="1"/>
    </xf>
    <xf numFmtId="0" fontId="4" fillId="5" borderId="1" xfId="0" applyFont="1" applyFill="1" applyBorder="1" applyAlignment="1" applyProtection="1">
      <alignment horizontal="left" vertical="center" wrapText="1"/>
    </xf>
    <xf numFmtId="0" fontId="12" fillId="0" borderId="0" xfId="0" applyFont="1"/>
    <xf numFmtId="0" fontId="11" fillId="2" borderId="1" xfId="0" applyFont="1" applyFill="1" applyBorder="1" applyAlignment="1">
      <alignment horizontal="center" vertical="center" wrapText="1"/>
    </xf>
    <xf numFmtId="0" fontId="1" fillId="2" borderId="1"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13" fillId="2" borderId="1" xfId="0" applyFont="1" applyFill="1" applyBorder="1" applyAlignment="1">
      <alignment horizontal="left" vertical="center" wrapText="1"/>
    </xf>
    <xf numFmtId="0" fontId="5" fillId="0" borderId="1"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xf>
    <xf numFmtId="0" fontId="4" fillId="0" borderId="1" xfId="0" applyFont="1" applyBorder="1" applyAlignment="1" applyProtection="1">
      <alignment horizontal="left" vertical="center" wrapText="1"/>
      <protection locked="0"/>
    </xf>
    <xf numFmtId="0" fontId="6"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xf>
    <xf numFmtId="0" fontId="15" fillId="5" borderId="1"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1" fillId="5" borderId="1" xfId="0" applyFont="1" applyFill="1" applyBorder="1" applyAlignment="1">
      <alignment horizontal="left" vertical="center" wrapText="1"/>
    </xf>
    <xf numFmtId="0" fontId="0" fillId="0" borderId="1" xfId="0" applyBorder="1" applyAlignment="1">
      <alignment vertical="center"/>
    </xf>
    <xf numFmtId="0" fontId="6"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left" vertical="center" wrapText="1"/>
      <protection locked="0"/>
    </xf>
    <xf numFmtId="0" fontId="5" fillId="4" borderId="1" xfId="0" applyFont="1" applyFill="1" applyBorder="1" applyAlignment="1">
      <alignment horizontal="center"/>
    </xf>
    <xf numFmtId="0" fontId="0" fillId="4" borderId="1" xfId="0" applyFill="1" applyBorder="1"/>
    <xf numFmtId="0" fontId="1" fillId="2" borderId="1" xfId="0" applyFont="1" applyFill="1" applyBorder="1" applyAlignment="1">
      <alignment horizontal="left" vertical="center" wrapText="1"/>
    </xf>
    <xf numFmtId="0" fontId="17" fillId="5" borderId="1" xfId="0" applyFont="1" applyFill="1" applyBorder="1" applyAlignment="1">
      <alignment horizontal="center" vertical="center" wrapText="1"/>
    </xf>
    <xf numFmtId="0" fontId="5" fillId="5" borderId="1" xfId="0" applyFont="1" applyFill="1" applyBorder="1" applyAlignment="1" applyProtection="1">
      <alignment horizontal="center" vertical="center" wrapText="1"/>
    </xf>
    <xf numFmtId="0" fontId="11" fillId="6" borderId="0" xfId="0" applyFont="1" applyFill="1" applyBorder="1" applyAlignment="1">
      <alignment horizontal="center"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center" vertical="center" wrapText="1"/>
    </xf>
    <xf numFmtId="0" fontId="19" fillId="4" borderId="1" xfId="0" applyFont="1" applyFill="1" applyBorder="1" applyAlignment="1" applyProtection="1">
      <alignment horizontal="left" vertical="center" wrapText="1"/>
      <protection locked="0"/>
    </xf>
    <xf numFmtId="0" fontId="7" fillId="0" borderId="1" xfId="0" applyFont="1" applyBorder="1" applyAlignment="1">
      <alignment horizontal="left" wrapText="1"/>
    </xf>
  </cellXfs>
  <cellStyles count="2">
    <cellStyle name="Normale" xfId="0" builtinId="0"/>
    <cellStyle name="TableStyleLight1"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EEECE1"/>
      <rgbColor rgb="FFE7E6E6"/>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C4BD97"/>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2"/>
  <sheetViews>
    <sheetView zoomScaleNormal="100" workbookViewId="0">
      <selection activeCell="I2" sqref="I2"/>
    </sheetView>
  </sheetViews>
  <sheetFormatPr defaultRowHeight="15"/>
  <cols>
    <col min="1" max="1" width="32.5703125"/>
    <col min="2" max="2" width="18.140625"/>
    <col min="3" max="3" width="13.42578125"/>
    <col min="4" max="4" width="15.85546875"/>
    <col min="5" max="5" width="12.42578125"/>
    <col min="6" max="6" width="15.5703125"/>
    <col min="7" max="7" width="16.28515625"/>
    <col min="8" max="8" width="18.28515625"/>
    <col min="9" max="9" width="19.42578125"/>
    <col min="10" max="10" width="16.28515625"/>
    <col min="11" max="11" width="15"/>
    <col min="12" max="12" width="17.42578125"/>
    <col min="13" max="13" width="14.7109375"/>
    <col min="14" max="14" width="13"/>
    <col min="15" max="1025" width="8.7109375"/>
  </cols>
  <sheetData>
    <row r="1" spans="1:14" ht="131.25" customHeight="1">
      <c r="A1" s="1" t="s">
        <v>0</v>
      </c>
      <c r="B1" s="1" t="s">
        <v>1</v>
      </c>
      <c r="C1" s="1" t="s">
        <v>2</v>
      </c>
      <c r="D1" s="1" t="s">
        <v>3</v>
      </c>
      <c r="E1" s="1" t="s">
        <v>4</v>
      </c>
      <c r="F1" s="1" t="s">
        <v>5</v>
      </c>
      <c r="G1" s="1" t="s">
        <v>6</v>
      </c>
      <c r="H1" s="1" t="s">
        <v>7</v>
      </c>
      <c r="I1" s="2" t="s">
        <v>8</v>
      </c>
      <c r="J1" s="2" t="s">
        <v>9</v>
      </c>
      <c r="K1" s="2" t="s">
        <v>10</v>
      </c>
      <c r="L1" s="2" t="s">
        <v>11</v>
      </c>
      <c r="M1" s="2" t="s">
        <v>12</v>
      </c>
      <c r="N1" s="2" t="s">
        <v>13</v>
      </c>
    </row>
    <row r="2" spans="1:14" ht="157.5">
      <c r="A2" s="3"/>
      <c r="B2" s="3" t="s">
        <v>334</v>
      </c>
      <c r="C2" s="3" t="s">
        <v>14</v>
      </c>
      <c r="D2" s="3" t="s">
        <v>15</v>
      </c>
      <c r="E2" s="4">
        <v>25448</v>
      </c>
      <c r="F2" s="3" t="s">
        <v>16</v>
      </c>
      <c r="G2" s="4" t="s">
        <v>336</v>
      </c>
      <c r="H2" s="3" t="s">
        <v>17</v>
      </c>
      <c r="I2" s="3"/>
      <c r="J2" s="3"/>
      <c r="K2" s="3"/>
      <c r="L2" s="3"/>
      <c r="M2" s="3"/>
      <c r="N2" s="3"/>
    </row>
  </sheetData>
  <pageMargins left="0.70833333333333304" right="0.70833333333333304" top="0.74791666666666701" bottom="0.74791666666666701" header="0.51180555555555496" footer="0.51180555555555496"/>
  <pageSetup paperSize="0" scale="0" firstPageNumber="0" fitToHeight="18"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10" zoomScaleNormal="100" workbookViewId="0">
      <selection activeCell="C6" sqref="C6"/>
    </sheetView>
  </sheetViews>
  <sheetFormatPr defaultRowHeight="15"/>
  <cols>
    <col min="1" max="1" width="6.5703125"/>
    <col min="2" max="2" width="79.85546875"/>
    <col min="3" max="3" width="51.42578125"/>
    <col min="4" max="1025" width="8.7109375"/>
  </cols>
  <sheetData>
    <row r="1" spans="1:3" ht="18.75">
      <c r="A1" s="5" t="s">
        <v>18</v>
      </c>
      <c r="B1" s="5" t="s">
        <v>19</v>
      </c>
      <c r="C1" s="5" t="s">
        <v>20</v>
      </c>
    </row>
    <row r="2" spans="1:3" ht="60">
      <c r="A2" s="6">
        <v>1</v>
      </c>
      <c r="B2" s="7" t="s">
        <v>21</v>
      </c>
      <c r="C2" s="6"/>
    </row>
    <row r="3" spans="1:3" ht="190.5" customHeight="1">
      <c r="A3" s="6" t="s">
        <v>22</v>
      </c>
      <c r="B3" s="8" t="s">
        <v>23</v>
      </c>
      <c r="C3" s="9" t="s">
        <v>335</v>
      </c>
    </row>
    <row r="4" spans="1:3" ht="60" customHeight="1">
      <c r="A4" s="6" t="s">
        <v>24</v>
      </c>
      <c r="B4" s="8" t="s">
        <v>25</v>
      </c>
      <c r="C4" s="9" t="s">
        <v>347</v>
      </c>
    </row>
    <row r="5" spans="1:3" ht="225">
      <c r="A5" s="6" t="s">
        <v>26</v>
      </c>
      <c r="B5" s="8" t="s">
        <v>27</v>
      </c>
      <c r="C5" s="9" t="s">
        <v>337</v>
      </c>
    </row>
    <row r="6" spans="1:3" ht="196.5" customHeight="1">
      <c r="A6" s="6" t="s">
        <v>28</v>
      </c>
      <c r="B6" s="8" t="s">
        <v>29</v>
      </c>
      <c r="C6" s="9" t="s">
        <v>338</v>
      </c>
    </row>
  </sheetData>
  <pageMargins left="0.70833333333333304" right="0.70833333333333304" top="0.74791666666666701" bottom="0.74791666666666701" header="0.51180555555555496" footer="0.51180555555555496"/>
  <pageSetup paperSize="0" scale="0" firstPageNumber="0" fitToHeight="11"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sheetPr>
    <pageSetUpPr fitToPage="1"/>
  </sheetPr>
  <dimension ref="A1:E172"/>
  <sheetViews>
    <sheetView tabSelected="1" topLeftCell="A33" zoomScaleNormal="100" workbookViewId="0">
      <selection activeCell="D35" sqref="D35"/>
    </sheetView>
  </sheetViews>
  <sheetFormatPr defaultRowHeight="15"/>
  <cols>
    <col min="1" max="1" width="8.7109375"/>
    <col min="2" max="2" width="59"/>
    <col min="3" max="3" width="55.7109375"/>
    <col min="4" max="4" width="52.42578125"/>
    <col min="5" max="5" width="36.140625"/>
    <col min="6" max="1025" width="8.7109375"/>
  </cols>
  <sheetData>
    <row r="1" spans="1:5" ht="144" customHeight="1">
      <c r="A1" s="46" t="s">
        <v>30</v>
      </c>
      <c r="B1" s="46"/>
      <c r="C1" s="46"/>
      <c r="D1" s="46"/>
    </row>
    <row r="2" spans="1:5" ht="42.75" customHeight="1">
      <c r="A2" s="5" t="s">
        <v>18</v>
      </c>
      <c r="B2" s="5" t="s">
        <v>19</v>
      </c>
      <c r="C2" s="5" t="s">
        <v>31</v>
      </c>
      <c r="D2" s="5" t="s">
        <v>32</v>
      </c>
      <c r="E2" s="10"/>
    </row>
    <row r="3" spans="1:5" ht="30" customHeight="1">
      <c r="A3" s="11">
        <v>2</v>
      </c>
      <c r="B3" s="12" t="s">
        <v>33</v>
      </c>
      <c r="C3" s="13"/>
      <c r="D3" s="14"/>
      <c r="E3" s="15"/>
    </row>
    <row r="4" spans="1:5" ht="47.25" customHeight="1">
      <c r="A4" s="16" t="s">
        <v>34</v>
      </c>
      <c r="B4" s="17" t="s">
        <v>35</v>
      </c>
      <c r="C4" s="18"/>
      <c r="D4" s="19"/>
      <c r="E4" s="15"/>
    </row>
    <row r="5" spans="1:5" ht="76.5">
      <c r="A5" s="16" t="s">
        <v>36</v>
      </c>
      <c r="B5" s="20" t="s">
        <v>37</v>
      </c>
      <c r="C5" s="21" t="s">
        <v>38</v>
      </c>
      <c r="D5" s="22" t="s">
        <v>339</v>
      </c>
      <c r="E5" s="15"/>
    </row>
    <row r="6" spans="1:5" ht="31.5">
      <c r="A6" s="16" t="s">
        <v>39</v>
      </c>
      <c r="B6" s="20" t="s">
        <v>40</v>
      </c>
      <c r="C6" s="21"/>
      <c r="D6" s="19"/>
      <c r="E6" s="15"/>
    </row>
    <row r="7" spans="1:5" ht="31.5">
      <c r="A7" s="16" t="s">
        <v>41</v>
      </c>
      <c r="B7" s="20" t="s">
        <v>42</v>
      </c>
      <c r="C7" s="21"/>
      <c r="D7" s="19"/>
    </row>
    <row r="8" spans="1:5" ht="31.5">
      <c r="A8" s="16" t="s">
        <v>43</v>
      </c>
      <c r="B8" s="20" t="s">
        <v>44</v>
      </c>
      <c r="C8" s="23"/>
      <c r="D8" s="24"/>
    </row>
    <row r="9" spans="1:5" ht="31.5">
      <c r="A9" s="16" t="s">
        <v>45</v>
      </c>
      <c r="B9" s="17" t="s">
        <v>46</v>
      </c>
      <c r="C9" s="18"/>
      <c r="D9" s="19"/>
    </row>
    <row r="10" spans="1:5" ht="15.75">
      <c r="A10" s="16" t="s">
        <v>47</v>
      </c>
      <c r="B10" s="25" t="s">
        <v>48</v>
      </c>
      <c r="C10" s="21"/>
      <c r="D10" s="19"/>
    </row>
    <row r="11" spans="1:5" ht="15.75">
      <c r="A11" s="16" t="s">
        <v>49</v>
      </c>
      <c r="B11" s="25" t="s">
        <v>50</v>
      </c>
      <c r="C11" s="21"/>
      <c r="D11" s="19"/>
    </row>
    <row r="12" spans="1:5" ht="47.25">
      <c r="A12" s="16" t="s">
        <v>51</v>
      </c>
      <c r="B12" s="25" t="s">
        <v>52</v>
      </c>
      <c r="C12" s="21"/>
      <c r="D12" s="19"/>
    </row>
    <row r="13" spans="1:5" ht="31.5">
      <c r="A13" s="16" t="s">
        <v>53</v>
      </c>
      <c r="B13" s="25" t="s">
        <v>54</v>
      </c>
      <c r="C13" s="21"/>
      <c r="D13" s="19"/>
    </row>
    <row r="14" spans="1:5" ht="15.75">
      <c r="A14" s="16" t="s">
        <v>55</v>
      </c>
      <c r="B14" s="25" t="s">
        <v>56</v>
      </c>
      <c r="C14" s="21"/>
      <c r="D14" s="24"/>
    </row>
    <row r="15" spans="1:5" ht="15.75">
      <c r="A15" s="26" t="s">
        <v>57</v>
      </c>
      <c r="B15" s="20" t="s">
        <v>58</v>
      </c>
      <c r="C15" s="21" t="s">
        <v>38</v>
      </c>
      <c r="D15" s="19"/>
    </row>
    <row r="16" spans="1:5" ht="31.5">
      <c r="A16" s="26" t="s">
        <v>59</v>
      </c>
      <c r="B16" s="27" t="s">
        <v>60</v>
      </c>
      <c r="C16" s="18"/>
      <c r="D16" s="19"/>
    </row>
    <row r="17" spans="1:4" ht="15.75">
      <c r="A17" s="26" t="s">
        <v>61</v>
      </c>
      <c r="B17" s="20" t="s">
        <v>62</v>
      </c>
      <c r="C17" s="24"/>
      <c r="D17" s="24"/>
    </row>
    <row r="18" spans="1:4" ht="15.75">
      <c r="A18" s="26" t="s">
        <v>63</v>
      </c>
      <c r="B18" s="20" t="s">
        <v>64</v>
      </c>
      <c r="C18" s="24"/>
      <c r="D18" s="24"/>
    </row>
    <row r="19" spans="1:4" ht="47.25">
      <c r="A19" s="26" t="s">
        <v>65</v>
      </c>
      <c r="B19" s="27" t="s">
        <v>66</v>
      </c>
      <c r="C19" s="18"/>
      <c r="D19" s="19"/>
    </row>
    <row r="20" spans="1:4" ht="105">
      <c r="A20" s="26" t="s">
        <v>67</v>
      </c>
      <c r="B20" s="20" t="s">
        <v>68</v>
      </c>
      <c r="C20" s="21" t="s">
        <v>38</v>
      </c>
      <c r="D20" s="24" t="s">
        <v>340</v>
      </c>
    </row>
    <row r="21" spans="1:4" ht="15.75">
      <c r="A21" s="26" t="s">
        <v>69</v>
      </c>
      <c r="B21" s="20" t="s">
        <v>70</v>
      </c>
      <c r="C21" s="21"/>
      <c r="D21" s="24"/>
    </row>
    <row r="22" spans="1:4" ht="15.75">
      <c r="A22" s="26" t="s">
        <v>71</v>
      </c>
      <c r="B22" s="27" t="s">
        <v>72</v>
      </c>
      <c r="C22" s="18"/>
      <c r="D22" s="18"/>
    </row>
    <row r="23" spans="1:4" ht="15.75">
      <c r="A23" s="26" t="s">
        <v>73</v>
      </c>
      <c r="B23" s="20" t="s">
        <v>74</v>
      </c>
      <c r="C23" s="28"/>
      <c r="D23" s="18"/>
    </row>
    <row r="24" spans="1:4" ht="15.75">
      <c r="A24" s="26" t="s">
        <v>75</v>
      </c>
      <c r="B24" s="20" t="s">
        <v>76</v>
      </c>
      <c r="C24" s="28"/>
      <c r="D24" s="24"/>
    </row>
    <row r="25" spans="1:4" ht="90">
      <c r="A25" s="26" t="s">
        <v>77</v>
      </c>
      <c r="B25" s="20" t="s">
        <v>78</v>
      </c>
      <c r="C25" s="28" t="s">
        <v>38</v>
      </c>
      <c r="D25" s="24" t="s">
        <v>341</v>
      </c>
    </row>
    <row r="26" spans="1:4" ht="150">
      <c r="A26" s="26" t="s">
        <v>79</v>
      </c>
      <c r="B26" s="20" t="s">
        <v>80</v>
      </c>
      <c r="C26" s="18" t="s">
        <v>38</v>
      </c>
      <c r="D26" s="24" t="s">
        <v>349</v>
      </c>
    </row>
    <row r="27" spans="1:4" ht="165">
      <c r="A27" s="26" t="s">
        <v>81</v>
      </c>
      <c r="B27" s="27" t="s">
        <v>82</v>
      </c>
      <c r="C27" s="18"/>
      <c r="D27" s="24" t="s">
        <v>342</v>
      </c>
    </row>
    <row r="28" spans="1:4" ht="15.75">
      <c r="A28" s="11">
        <v>3</v>
      </c>
      <c r="B28" s="29" t="s">
        <v>83</v>
      </c>
      <c r="C28" s="13"/>
      <c r="D28" s="14"/>
    </row>
    <row r="29" spans="1:4" ht="31.5">
      <c r="A29" s="16" t="s">
        <v>84</v>
      </c>
      <c r="B29" s="27" t="s">
        <v>85</v>
      </c>
      <c r="C29" s="18"/>
      <c r="D29" s="19"/>
    </row>
    <row r="30" spans="1:4" ht="15.75">
      <c r="A30" s="16" t="s">
        <v>86</v>
      </c>
      <c r="B30" s="20" t="s">
        <v>74</v>
      </c>
      <c r="C30" s="21" t="s">
        <v>38</v>
      </c>
      <c r="D30" s="19"/>
    </row>
    <row r="31" spans="1:4" ht="31.5">
      <c r="A31" s="16" t="s">
        <v>87</v>
      </c>
      <c r="B31" s="20" t="s">
        <v>88</v>
      </c>
      <c r="C31" s="21"/>
      <c r="D31" s="19"/>
    </row>
    <row r="32" spans="1:4" ht="15.75">
      <c r="A32" s="16" t="s">
        <v>89</v>
      </c>
      <c r="B32" s="20" t="s">
        <v>90</v>
      </c>
      <c r="C32" s="21"/>
      <c r="D32" s="19"/>
    </row>
    <row r="33" spans="1:4" ht="47.25">
      <c r="A33" s="16" t="s">
        <v>91</v>
      </c>
      <c r="B33" s="27" t="s">
        <v>92</v>
      </c>
      <c r="C33" s="18"/>
      <c r="D33" s="19"/>
    </row>
    <row r="34" spans="1:4" ht="78.75">
      <c r="A34" s="16" t="s">
        <v>93</v>
      </c>
      <c r="B34" s="25" t="s">
        <v>94</v>
      </c>
      <c r="C34" s="21"/>
      <c r="D34" s="24"/>
    </row>
    <row r="35" spans="1:4" ht="47.25">
      <c r="A35" s="16" t="s">
        <v>95</v>
      </c>
      <c r="B35" s="25" t="s">
        <v>96</v>
      </c>
      <c r="C35" s="21" t="s">
        <v>38</v>
      </c>
      <c r="D35" s="30" t="s">
        <v>343</v>
      </c>
    </row>
    <row r="36" spans="1:4" ht="94.5">
      <c r="A36" s="16" t="s">
        <v>97</v>
      </c>
      <c r="B36" s="25" t="s">
        <v>98</v>
      </c>
      <c r="C36" s="21"/>
      <c r="D36" s="19"/>
    </row>
    <row r="37" spans="1:4" ht="94.5">
      <c r="A37" s="16" t="s">
        <v>99</v>
      </c>
      <c r="B37" s="27" t="s">
        <v>100</v>
      </c>
      <c r="C37" s="19"/>
      <c r="D37" s="30" t="s">
        <v>344</v>
      </c>
    </row>
    <row r="38" spans="1:4" ht="15.75">
      <c r="A38" s="11">
        <v>4</v>
      </c>
      <c r="B38" s="31" t="s">
        <v>101</v>
      </c>
      <c r="C38" s="13"/>
      <c r="D38" s="14"/>
    </row>
    <row r="39" spans="1:4" ht="47.25">
      <c r="A39" s="16" t="s">
        <v>102</v>
      </c>
      <c r="B39" s="17" t="s">
        <v>103</v>
      </c>
      <c r="C39" s="18"/>
      <c r="D39" s="19"/>
    </row>
    <row r="40" spans="1:4" ht="31.5">
      <c r="A40" s="16" t="s">
        <v>104</v>
      </c>
      <c r="B40" s="25" t="s">
        <v>105</v>
      </c>
      <c r="C40" s="21"/>
      <c r="D40" s="21"/>
    </row>
    <row r="41" spans="1:4" ht="31.5">
      <c r="A41" s="16" t="s">
        <v>106</v>
      </c>
      <c r="B41" s="25" t="s">
        <v>107</v>
      </c>
      <c r="C41" s="21"/>
      <c r="D41" s="19"/>
    </row>
    <row r="42" spans="1:4" ht="31.5">
      <c r="A42" s="16" t="s">
        <v>108</v>
      </c>
      <c r="B42" s="25" t="s">
        <v>109</v>
      </c>
      <c r="C42" s="21" t="s">
        <v>329</v>
      </c>
      <c r="D42" s="19"/>
    </row>
    <row r="43" spans="1:4" ht="15.75">
      <c r="A43" s="16" t="s">
        <v>110</v>
      </c>
      <c r="B43" s="17" t="s">
        <v>111</v>
      </c>
      <c r="C43" s="18"/>
      <c r="D43" s="19"/>
    </row>
    <row r="44" spans="1:4" ht="47.25">
      <c r="A44" s="16" t="s">
        <v>112</v>
      </c>
      <c r="B44" s="25" t="s">
        <v>113</v>
      </c>
      <c r="C44" s="21"/>
      <c r="D44" s="24"/>
    </row>
    <row r="45" spans="1:4" ht="15.75">
      <c r="A45" s="16" t="s">
        <v>114</v>
      </c>
      <c r="B45" s="25" t="s">
        <v>115</v>
      </c>
      <c r="C45" s="21" t="s">
        <v>38</v>
      </c>
      <c r="D45" s="19"/>
    </row>
    <row r="46" spans="1:4" ht="31.5">
      <c r="A46" s="16" t="s">
        <v>116</v>
      </c>
      <c r="B46" s="17" t="s">
        <v>117</v>
      </c>
      <c r="C46" s="18"/>
      <c r="D46" s="19"/>
    </row>
    <row r="47" spans="1:4" ht="105">
      <c r="A47" s="16" t="s">
        <v>118</v>
      </c>
      <c r="B47" s="25" t="s">
        <v>119</v>
      </c>
      <c r="C47" s="21" t="s">
        <v>38</v>
      </c>
      <c r="D47" s="24" t="s">
        <v>345</v>
      </c>
    </row>
    <row r="48" spans="1:4" ht="31.5">
      <c r="A48" s="16" t="s">
        <v>120</v>
      </c>
      <c r="B48" s="25" t="s">
        <v>121</v>
      </c>
      <c r="C48" s="21"/>
      <c r="D48" s="19"/>
    </row>
    <row r="49" spans="1:4" ht="15.75">
      <c r="A49" s="16" t="s">
        <v>122</v>
      </c>
      <c r="B49" s="25" t="s">
        <v>123</v>
      </c>
      <c r="C49" s="21"/>
      <c r="D49" s="19"/>
    </row>
    <row r="50" spans="1:4" ht="63">
      <c r="A50" s="16" t="s">
        <v>124</v>
      </c>
      <c r="B50" s="17" t="s">
        <v>125</v>
      </c>
      <c r="C50" s="18"/>
      <c r="D50" s="30" t="s">
        <v>126</v>
      </c>
    </row>
    <row r="51" spans="1:4" ht="15.75">
      <c r="A51" s="11">
        <v>5</v>
      </c>
      <c r="B51" s="31" t="s">
        <v>127</v>
      </c>
      <c r="C51" s="13"/>
      <c r="D51" s="14"/>
    </row>
    <row r="52" spans="1:4" ht="31.5">
      <c r="A52" s="16" t="s">
        <v>128</v>
      </c>
      <c r="B52" s="17" t="s">
        <v>129</v>
      </c>
      <c r="C52" s="18"/>
      <c r="D52" s="19"/>
    </row>
    <row r="53" spans="1:4" ht="15.75">
      <c r="A53" s="16" t="s">
        <v>130</v>
      </c>
      <c r="B53" s="25" t="s">
        <v>74</v>
      </c>
      <c r="C53" s="21" t="s">
        <v>38</v>
      </c>
      <c r="D53" s="19"/>
    </row>
    <row r="54" spans="1:4" ht="31.5">
      <c r="A54" s="16" t="s">
        <v>131</v>
      </c>
      <c r="B54" s="25" t="s">
        <v>132</v>
      </c>
      <c r="C54" s="21"/>
      <c r="D54" s="19"/>
    </row>
    <row r="55" spans="1:4" ht="31.5">
      <c r="A55" s="16" t="s">
        <v>133</v>
      </c>
      <c r="B55" s="25" t="s">
        <v>134</v>
      </c>
      <c r="C55" s="21"/>
      <c r="D55" s="19"/>
    </row>
    <row r="56" spans="1:4" ht="47.25">
      <c r="A56" s="16" t="s">
        <v>135</v>
      </c>
      <c r="B56" s="17" t="s">
        <v>136</v>
      </c>
      <c r="C56" s="18"/>
      <c r="D56" s="24"/>
    </row>
    <row r="57" spans="1:4" ht="47.25">
      <c r="A57" s="16" t="s">
        <v>137</v>
      </c>
      <c r="B57" s="27" t="s">
        <v>138</v>
      </c>
      <c r="C57" s="18"/>
      <c r="D57" s="19"/>
    </row>
    <row r="58" spans="1:4" ht="15.75">
      <c r="A58" s="16" t="s">
        <v>139</v>
      </c>
      <c r="B58" s="25" t="s">
        <v>140</v>
      </c>
      <c r="C58" s="21"/>
      <c r="D58" s="19"/>
    </row>
    <row r="59" spans="1:4" ht="15.75">
      <c r="A59" s="16" t="s">
        <v>141</v>
      </c>
      <c r="B59" s="25" t="s">
        <v>142</v>
      </c>
      <c r="C59" s="21"/>
      <c r="D59" s="19"/>
    </row>
    <row r="60" spans="1:4" ht="15.75">
      <c r="A60" s="16" t="s">
        <v>143</v>
      </c>
      <c r="B60" s="25" t="s">
        <v>144</v>
      </c>
      <c r="C60" s="32"/>
      <c r="D60" s="32"/>
    </row>
    <row r="61" spans="1:4" ht="78.75">
      <c r="A61" s="16" t="s">
        <v>145</v>
      </c>
      <c r="B61" s="25" t="s">
        <v>146</v>
      </c>
      <c r="C61" s="21" t="s">
        <v>38</v>
      </c>
      <c r="D61" s="33">
        <f>C90</f>
        <v>0</v>
      </c>
    </row>
    <row r="62" spans="1:4" ht="90">
      <c r="A62" s="16" t="s">
        <v>147</v>
      </c>
      <c r="B62" s="25" t="s">
        <v>148</v>
      </c>
      <c r="C62" s="21" t="s">
        <v>38</v>
      </c>
      <c r="D62" s="19" t="s">
        <v>348</v>
      </c>
    </row>
    <row r="63" spans="1:4" ht="15.75">
      <c r="A63" s="16" t="s">
        <v>149</v>
      </c>
      <c r="B63" s="25" t="s">
        <v>150</v>
      </c>
      <c r="C63" s="21"/>
      <c r="D63" s="24"/>
    </row>
    <row r="64" spans="1:4" ht="195">
      <c r="A64" s="16" t="s">
        <v>151</v>
      </c>
      <c r="B64" s="17" t="s">
        <v>152</v>
      </c>
      <c r="C64" s="18"/>
      <c r="D64" s="30" t="s">
        <v>346</v>
      </c>
    </row>
    <row r="65" spans="1:4" ht="15.75">
      <c r="A65" s="11">
        <v>6</v>
      </c>
      <c r="B65" s="31" t="s">
        <v>153</v>
      </c>
      <c r="C65" s="13"/>
      <c r="D65" s="14"/>
    </row>
    <row r="66" spans="1:4" ht="31.5">
      <c r="A66" s="16" t="s">
        <v>154</v>
      </c>
      <c r="B66" s="17" t="s">
        <v>155</v>
      </c>
      <c r="C66" s="18"/>
      <c r="D66" s="19"/>
    </row>
    <row r="67" spans="1:4" ht="15.75">
      <c r="A67" s="16" t="s">
        <v>156</v>
      </c>
      <c r="B67" s="25" t="s">
        <v>157</v>
      </c>
      <c r="C67" s="18"/>
      <c r="D67" s="24">
        <v>0</v>
      </c>
    </row>
    <row r="68" spans="1:4" ht="15.75">
      <c r="A68" s="16" t="s">
        <v>158</v>
      </c>
      <c r="B68" s="25" t="s">
        <v>159</v>
      </c>
      <c r="C68" s="18"/>
      <c r="D68" s="24">
        <v>34</v>
      </c>
    </row>
    <row r="69" spans="1:4" ht="31.5">
      <c r="A69" s="16" t="s">
        <v>160</v>
      </c>
      <c r="B69" s="27" t="s">
        <v>161</v>
      </c>
      <c r="C69" s="18"/>
      <c r="D69" s="19"/>
    </row>
    <row r="70" spans="1:4" ht="31.5">
      <c r="A70" s="16" t="s">
        <v>162</v>
      </c>
      <c r="B70" s="25" t="s">
        <v>163</v>
      </c>
      <c r="C70" s="21"/>
      <c r="D70" s="24"/>
    </row>
    <row r="71" spans="1:4" ht="31.5">
      <c r="A71" s="16" t="s">
        <v>164</v>
      </c>
      <c r="B71" s="25" t="s">
        <v>132</v>
      </c>
      <c r="C71" s="21"/>
      <c r="D71" s="19"/>
    </row>
    <row r="72" spans="1:4" ht="31.5">
      <c r="A72" s="16" t="s">
        <v>165</v>
      </c>
      <c r="B72" s="25" t="s">
        <v>134</v>
      </c>
      <c r="C72" s="21" t="s">
        <v>329</v>
      </c>
      <c r="D72" s="19"/>
    </row>
    <row r="73" spans="1:4" ht="47.25">
      <c r="A73" s="26" t="s">
        <v>166</v>
      </c>
      <c r="B73" s="27" t="s">
        <v>167</v>
      </c>
      <c r="C73" s="18"/>
      <c r="D73" s="18"/>
    </row>
    <row r="74" spans="1:4" ht="15.75">
      <c r="A74" s="26" t="s">
        <v>168</v>
      </c>
      <c r="B74" s="20" t="s">
        <v>74</v>
      </c>
      <c r="C74" s="34" t="s">
        <v>38</v>
      </c>
      <c r="D74" s="18"/>
    </row>
    <row r="75" spans="1:4" ht="15.75">
      <c r="A75" s="26" t="s">
        <v>169</v>
      </c>
      <c r="B75" s="20" t="s">
        <v>115</v>
      </c>
      <c r="C75" s="24"/>
      <c r="D75" s="18"/>
    </row>
    <row r="76" spans="1:4" ht="31.5">
      <c r="A76" s="11">
        <v>7</v>
      </c>
      <c r="B76" s="31" t="s">
        <v>170</v>
      </c>
      <c r="C76" s="13"/>
      <c r="D76" s="14"/>
    </row>
    <row r="77" spans="1:4" ht="47.25">
      <c r="A77" s="16" t="s">
        <v>171</v>
      </c>
      <c r="B77" s="17" t="s">
        <v>172</v>
      </c>
      <c r="C77" s="18"/>
      <c r="D77" s="19"/>
    </row>
    <row r="78" spans="1:4" ht="31.5">
      <c r="A78" s="16" t="s">
        <v>173</v>
      </c>
      <c r="B78" s="25" t="s">
        <v>174</v>
      </c>
      <c r="C78" s="35" t="s">
        <v>329</v>
      </c>
      <c r="D78" s="36" t="s">
        <v>330</v>
      </c>
    </row>
    <row r="79" spans="1:4" ht="31.5">
      <c r="A79" s="16" t="s">
        <v>175</v>
      </c>
      <c r="B79" s="25" t="s">
        <v>132</v>
      </c>
      <c r="C79" s="21"/>
      <c r="D79" s="19"/>
    </row>
    <row r="80" spans="1:4" ht="31.5">
      <c r="A80" s="16" t="s">
        <v>176</v>
      </c>
      <c r="B80" s="25" t="s">
        <v>134</v>
      </c>
      <c r="C80" s="35"/>
      <c r="D80" s="19"/>
    </row>
    <row r="81" spans="1:4" ht="47.25">
      <c r="A81" s="16" t="s">
        <v>177</v>
      </c>
      <c r="B81" s="17" t="s">
        <v>178</v>
      </c>
      <c r="C81" s="18"/>
      <c r="D81" s="45" t="s">
        <v>332</v>
      </c>
    </row>
    <row r="82" spans="1:4" ht="31.5">
      <c r="A82" s="11">
        <v>8</v>
      </c>
      <c r="B82" s="31" t="s">
        <v>179</v>
      </c>
      <c r="C82" s="13"/>
      <c r="D82" s="14"/>
    </row>
    <row r="83" spans="1:4" ht="31.5">
      <c r="A83" s="16" t="s">
        <v>180</v>
      </c>
      <c r="B83" s="17" t="s">
        <v>181</v>
      </c>
      <c r="C83" s="18"/>
      <c r="D83" s="19"/>
    </row>
    <row r="84" spans="1:4" ht="15.75">
      <c r="A84" s="16" t="s">
        <v>182</v>
      </c>
      <c r="B84" s="25" t="s">
        <v>183</v>
      </c>
      <c r="C84" s="35" t="s">
        <v>329</v>
      </c>
      <c r="D84" s="45" t="s">
        <v>330</v>
      </c>
    </row>
    <row r="85" spans="1:4" ht="31.5">
      <c r="A85" s="16" t="s">
        <v>184</v>
      </c>
      <c r="B85" s="25" t="s">
        <v>132</v>
      </c>
      <c r="C85" s="21"/>
      <c r="D85" s="19"/>
    </row>
    <row r="86" spans="1:4" ht="31.5">
      <c r="A86" s="16" t="s">
        <v>185</v>
      </c>
      <c r="B86" s="25" t="s">
        <v>134</v>
      </c>
      <c r="C86" s="35"/>
      <c r="D86" s="19"/>
    </row>
    <row r="87" spans="1:4" ht="60">
      <c r="A87" s="16" t="s">
        <v>186</v>
      </c>
      <c r="B87" s="17" t="s">
        <v>187</v>
      </c>
      <c r="C87" s="18"/>
      <c r="D87" s="36" t="s">
        <v>333</v>
      </c>
    </row>
    <row r="88" spans="1:4" ht="31.5">
      <c r="A88" s="11">
        <v>9</v>
      </c>
      <c r="B88" s="31" t="s">
        <v>188</v>
      </c>
      <c r="C88" s="13"/>
      <c r="D88" s="14"/>
    </row>
    <row r="89" spans="1:4" ht="47.25">
      <c r="A89" s="16" t="s">
        <v>189</v>
      </c>
      <c r="B89" s="17" t="s">
        <v>190</v>
      </c>
      <c r="C89" s="18"/>
      <c r="D89" s="19"/>
    </row>
    <row r="90" spans="1:4" ht="15.75">
      <c r="A90" s="16" t="s">
        <v>191</v>
      </c>
      <c r="B90" s="25" t="s">
        <v>74</v>
      </c>
      <c r="C90" s="21"/>
      <c r="D90" s="19"/>
    </row>
    <row r="91" spans="1:4" ht="31.5">
      <c r="A91" s="16" t="s">
        <v>192</v>
      </c>
      <c r="B91" s="25" t="s">
        <v>132</v>
      </c>
      <c r="C91" s="21"/>
      <c r="D91" s="19"/>
    </row>
    <row r="92" spans="1:4" ht="31.5">
      <c r="A92" s="16" t="s">
        <v>193</v>
      </c>
      <c r="B92" s="25" t="s">
        <v>134</v>
      </c>
      <c r="C92" s="21" t="s">
        <v>329</v>
      </c>
      <c r="D92" s="19"/>
    </row>
    <row r="93" spans="1:4" ht="31.5">
      <c r="A93" s="16" t="s">
        <v>194</v>
      </c>
      <c r="B93" s="17" t="s">
        <v>195</v>
      </c>
      <c r="C93" s="18"/>
      <c r="D93" s="24"/>
    </row>
    <row r="94" spans="1:4" ht="47.25">
      <c r="A94" s="16" t="s">
        <v>196</v>
      </c>
      <c r="B94" s="17" t="s">
        <v>197</v>
      </c>
      <c r="C94" s="18"/>
      <c r="D94" s="19"/>
    </row>
    <row r="95" spans="1:4" ht="31.5">
      <c r="A95" s="16" t="s">
        <v>198</v>
      </c>
      <c r="B95" s="25" t="s">
        <v>199</v>
      </c>
      <c r="C95" s="21"/>
      <c r="D95" s="24"/>
    </row>
    <row r="96" spans="1:4" ht="15.75">
      <c r="A96" s="16" t="s">
        <v>200</v>
      </c>
      <c r="B96" s="25" t="s">
        <v>115</v>
      </c>
      <c r="C96" s="21" t="s">
        <v>38</v>
      </c>
      <c r="D96" s="19"/>
    </row>
    <row r="97" spans="1:4" ht="31.5">
      <c r="A97" s="11">
        <v>10</v>
      </c>
      <c r="B97" s="31" t="s">
        <v>201</v>
      </c>
      <c r="C97" s="13"/>
      <c r="D97" s="14"/>
    </row>
    <row r="98" spans="1:4" ht="47.25">
      <c r="A98" s="16" t="s">
        <v>202</v>
      </c>
      <c r="B98" s="17" t="s">
        <v>203</v>
      </c>
      <c r="C98" s="18"/>
      <c r="D98" s="19"/>
    </row>
    <row r="99" spans="1:4" ht="15.75">
      <c r="A99" s="16" t="s">
        <v>204</v>
      </c>
      <c r="B99" s="25" t="s">
        <v>74</v>
      </c>
      <c r="C99" s="21" t="s">
        <v>38</v>
      </c>
      <c r="D99" s="19"/>
    </row>
    <row r="100" spans="1:4" ht="31.5">
      <c r="A100" s="16" t="s">
        <v>205</v>
      </c>
      <c r="B100" s="25" t="s">
        <v>132</v>
      </c>
      <c r="C100" s="21"/>
      <c r="D100" s="19"/>
    </row>
    <row r="101" spans="1:4" ht="31.5">
      <c r="A101" s="16" t="s">
        <v>206</v>
      </c>
      <c r="B101" s="25" t="s">
        <v>134</v>
      </c>
      <c r="C101" s="21"/>
      <c r="D101" s="19"/>
    </row>
    <row r="102" spans="1:4" ht="31.5">
      <c r="A102" s="16" t="s">
        <v>207</v>
      </c>
      <c r="B102" s="17" t="s">
        <v>208</v>
      </c>
      <c r="C102" s="19"/>
      <c r="D102" s="34"/>
    </row>
    <row r="103" spans="1:4" ht="31.5">
      <c r="A103" s="16" t="s">
        <v>209</v>
      </c>
      <c r="B103" s="17" t="s">
        <v>210</v>
      </c>
      <c r="C103" s="18"/>
      <c r="D103" s="19"/>
    </row>
    <row r="104" spans="1:4" ht="15.75">
      <c r="A104" s="16" t="s">
        <v>211</v>
      </c>
      <c r="B104" s="25" t="s">
        <v>212</v>
      </c>
      <c r="C104" s="21" t="s">
        <v>38</v>
      </c>
      <c r="D104" s="19"/>
    </row>
    <row r="105" spans="1:4" ht="15.75">
      <c r="A105" s="16" t="s">
        <v>213</v>
      </c>
      <c r="B105" s="25" t="s">
        <v>214</v>
      </c>
      <c r="C105" s="21" t="s">
        <v>38</v>
      </c>
      <c r="D105" s="19"/>
    </row>
    <row r="106" spans="1:4" ht="15.75">
      <c r="A106" s="16" t="s">
        <v>215</v>
      </c>
      <c r="B106" s="25" t="s">
        <v>216</v>
      </c>
      <c r="C106" s="21"/>
      <c r="D106" s="19"/>
    </row>
    <row r="107" spans="1:4" ht="15.75">
      <c r="A107" s="16" t="s">
        <v>217</v>
      </c>
      <c r="B107" s="25" t="s">
        <v>218</v>
      </c>
      <c r="C107" s="21"/>
      <c r="D107" s="19"/>
    </row>
    <row r="108" spans="1:4" ht="51" customHeight="1">
      <c r="A108" s="16" t="s">
        <v>219</v>
      </c>
      <c r="B108" s="17" t="s">
        <v>220</v>
      </c>
      <c r="C108" s="19"/>
      <c r="D108" s="19"/>
    </row>
    <row r="109" spans="1:4" ht="19.5" customHeight="1">
      <c r="A109" s="16" t="s">
        <v>221</v>
      </c>
      <c r="B109" s="25" t="s">
        <v>222</v>
      </c>
      <c r="C109" s="37"/>
      <c r="D109" s="38"/>
    </row>
    <row r="110" spans="1:4" ht="20.25" customHeight="1">
      <c r="A110" s="16" t="s">
        <v>223</v>
      </c>
      <c r="B110" s="25" t="s">
        <v>115</v>
      </c>
      <c r="C110" s="21" t="s">
        <v>38</v>
      </c>
      <c r="D110" s="19"/>
    </row>
    <row r="111" spans="1:4" ht="53.25" customHeight="1">
      <c r="A111" s="16" t="s">
        <v>224</v>
      </c>
      <c r="B111" s="17" t="s">
        <v>225</v>
      </c>
      <c r="C111" s="18"/>
      <c r="D111" s="19"/>
    </row>
    <row r="112" spans="1:4" ht="15.75">
      <c r="A112" s="16" t="s">
        <v>226</v>
      </c>
      <c r="B112" s="25" t="s">
        <v>227</v>
      </c>
      <c r="C112" s="21"/>
      <c r="D112" s="24"/>
    </row>
    <row r="113" spans="1:4" ht="15.75">
      <c r="A113" s="16" t="s">
        <v>228</v>
      </c>
      <c r="B113" s="25" t="s">
        <v>115</v>
      </c>
      <c r="C113" s="21" t="s">
        <v>38</v>
      </c>
      <c r="D113" s="19"/>
    </row>
    <row r="114" spans="1:4" ht="61.5" customHeight="1">
      <c r="A114" s="16" t="s">
        <v>229</v>
      </c>
      <c r="B114" s="39" t="s">
        <v>230</v>
      </c>
      <c r="C114" s="21"/>
      <c r="D114" s="19"/>
    </row>
    <row r="115" spans="1:4" ht="15.75">
      <c r="A115" s="16" t="s">
        <v>231</v>
      </c>
      <c r="B115" s="25" t="s">
        <v>227</v>
      </c>
      <c r="C115" s="21"/>
      <c r="D115" s="24"/>
    </row>
    <row r="116" spans="1:4" ht="15.75">
      <c r="A116" s="16" t="s">
        <v>232</v>
      </c>
      <c r="B116" s="25" t="s">
        <v>115</v>
      </c>
      <c r="C116" s="21" t="s">
        <v>38</v>
      </c>
      <c r="D116" s="19"/>
    </row>
    <row r="117" spans="1:4" ht="63">
      <c r="A117" s="16" t="s">
        <v>233</v>
      </c>
      <c r="B117" s="17" t="s">
        <v>234</v>
      </c>
      <c r="C117" s="18"/>
      <c r="D117" s="30" t="s">
        <v>235</v>
      </c>
    </row>
    <row r="118" spans="1:4" ht="15.75">
      <c r="A118" s="11">
        <v>11</v>
      </c>
      <c r="B118" s="31" t="s">
        <v>236</v>
      </c>
      <c r="C118" s="13"/>
      <c r="D118" s="14"/>
    </row>
    <row r="119" spans="1:4" ht="47.25">
      <c r="A119" s="16" t="s">
        <v>237</v>
      </c>
      <c r="B119" s="17" t="s">
        <v>238</v>
      </c>
      <c r="C119" s="18"/>
      <c r="D119" s="19"/>
    </row>
    <row r="120" spans="1:4" ht="15.75">
      <c r="A120" s="16" t="s">
        <v>239</v>
      </c>
      <c r="B120" s="25" t="s">
        <v>74</v>
      </c>
      <c r="C120" s="21" t="s">
        <v>38</v>
      </c>
      <c r="D120" s="19"/>
    </row>
    <row r="121" spans="1:4" ht="15.75">
      <c r="A121" s="16" t="s">
        <v>240</v>
      </c>
      <c r="B121" s="25" t="s">
        <v>70</v>
      </c>
      <c r="C121" s="21"/>
      <c r="D121" s="21"/>
    </row>
    <row r="122" spans="1:4" ht="63">
      <c r="A122" s="16" t="s">
        <v>241</v>
      </c>
      <c r="B122" s="17" t="s">
        <v>242</v>
      </c>
      <c r="C122" s="18"/>
      <c r="D122" s="19"/>
    </row>
    <row r="123" spans="1:4" ht="15.75">
      <c r="A123" s="16" t="s">
        <v>243</v>
      </c>
      <c r="B123" s="25" t="s">
        <v>74</v>
      </c>
      <c r="C123" s="21" t="s">
        <v>38</v>
      </c>
      <c r="D123" s="19"/>
    </row>
    <row r="124" spans="1:4" ht="15.75">
      <c r="A124" s="16" t="s">
        <v>244</v>
      </c>
      <c r="B124" s="25" t="s">
        <v>115</v>
      </c>
      <c r="C124" s="21"/>
      <c r="D124" s="19"/>
    </row>
    <row r="125" spans="1:4" ht="63">
      <c r="A125" s="16" t="s">
        <v>245</v>
      </c>
      <c r="B125" s="17" t="s">
        <v>246</v>
      </c>
      <c r="C125" s="18"/>
      <c r="D125" s="19"/>
    </row>
    <row r="126" spans="1:4" ht="31.5">
      <c r="A126" s="16" t="s">
        <v>247</v>
      </c>
      <c r="B126" s="25" t="s">
        <v>248</v>
      </c>
      <c r="C126" s="21"/>
      <c r="D126" s="24"/>
    </row>
    <row r="127" spans="1:4" ht="15.75">
      <c r="A127" s="16" t="s">
        <v>249</v>
      </c>
      <c r="B127" s="25" t="s">
        <v>115</v>
      </c>
      <c r="C127" s="21" t="s">
        <v>329</v>
      </c>
      <c r="D127" s="19"/>
    </row>
    <row r="128" spans="1:4" ht="31.5">
      <c r="A128" s="16" t="s">
        <v>250</v>
      </c>
      <c r="B128" s="17" t="s">
        <v>251</v>
      </c>
      <c r="C128" s="18"/>
      <c r="D128" s="19"/>
    </row>
    <row r="129" spans="1:4" ht="31.5">
      <c r="A129" s="16" t="s">
        <v>252</v>
      </c>
      <c r="B129" s="25" t="s">
        <v>253</v>
      </c>
      <c r="C129" s="21"/>
      <c r="D129" s="24"/>
    </row>
    <row r="130" spans="1:4" ht="15.75">
      <c r="A130" s="16" t="s">
        <v>254</v>
      </c>
      <c r="B130" s="25" t="s">
        <v>115</v>
      </c>
      <c r="C130" s="21"/>
      <c r="D130" s="19"/>
    </row>
    <row r="131" spans="1:4" ht="90">
      <c r="A131" s="16" t="s">
        <v>255</v>
      </c>
      <c r="B131" s="17" t="s">
        <v>256</v>
      </c>
      <c r="C131" s="18"/>
      <c r="D131" s="30" t="s">
        <v>331</v>
      </c>
    </row>
    <row r="132" spans="1:4" ht="15.75">
      <c r="A132" s="40">
        <v>12</v>
      </c>
      <c r="B132" s="31" t="s">
        <v>257</v>
      </c>
      <c r="C132" s="41"/>
      <c r="D132" s="14"/>
    </row>
    <row r="133" spans="1:4" ht="47.25">
      <c r="A133" s="16" t="s">
        <v>258</v>
      </c>
      <c r="B133" s="17" t="s">
        <v>259</v>
      </c>
      <c r="C133" s="18"/>
      <c r="D133" s="19"/>
    </row>
    <row r="134" spans="1:4" ht="47.25">
      <c r="A134" s="16" t="s">
        <v>260</v>
      </c>
      <c r="B134" s="25" t="s">
        <v>261</v>
      </c>
      <c r="C134" s="21"/>
      <c r="D134" s="24"/>
    </row>
    <row r="135" spans="1:4" ht="15.75">
      <c r="A135" s="16" t="s">
        <v>262</v>
      </c>
      <c r="B135" s="25" t="s">
        <v>115</v>
      </c>
      <c r="C135" s="21" t="s">
        <v>38</v>
      </c>
      <c r="D135" s="19"/>
    </row>
    <row r="136" spans="1:4" ht="47.25">
      <c r="A136" s="16" t="s">
        <v>263</v>
      </c>
      <c r="B136" s="17" t="s">
        <v>264</v>
      </c>
      <c r="C136" s="18"/>
      <c r="D136" s="19"/>
    </row>
    <row r="137" spans="1:4" ht="15.75">
      <c r="A137" s="16" t="s">
        <v>265</v>
      </c>
      <c r="B137" s="25" t="s">
        <v>266</v>
      </c>
      <c r="C137" s="21"/>
      <c r="D137" s="24"/>
    </row>
    <row r="138" spans="1:4" ht="15.75">
      <c r="A138" s="16" t="s">
        <v>267</v>
      </c>
      <c r="B138" s="25" t="s">
        <v>115</v>
      </c>
      <c r="C138" s="21" t="s">
        <v>38</v>
      </c>
      <c r="D138" s="19"/>
    </row>
    <row r="139" spans="1:4" ht="63">
      <c r="A139" s="16" t="s">
        <v>268</v>
      </c>
      <c r="B139" s="17" t="s">
        <v>269</v>
      </c>
      <c r="C139" s="18"/>
      <c r="D139" s="19"/>
    </row>
    <row r="140" spans="1:4" ht="15.75">
      <c r="A140" s="16" t="s">
        <v>270</v>
      </c>
      <c r="B140" s="25" t="s">
        <v>271</v>
      </c>
      <c r="C140" s="21"/>
      <c r="D140" s="24"/>
    </row>
    <row r="141" spans="1:4" ht="31.5">
      <c r="A141" s="16" t="s">
        <v>272</v>
      </c>
      <c r="B141" s="25" t="s">
        <v>273</v>
      </c>
      <c r="C141" s="21"/>
      <c r="D141" s="24"/>
    </row>
    <row r="142" spans="1:4" ht="15.75">
      <c r="A142" s="16" t="s">
        <v>274</v>
      </c>
      <c r="B142" s="25" t="s">
        <v>275</v>
      </c>
      <c r="C142" s="21"/>
      <c r="D142" s="24"/>
    </row>
    <row r="143" spans="1:4" ht="15.75">
      <c r="A143" s="16" t="s">
        <v>276</v>
      </c>
      <c r="B143" s="25" t="s">
        <v>277</v>
      </c>
      <c r="C143" s="21"/>
      <c r="D143" s="24"/>
    </row>
    <row r="144" spans="1:4" ht="94.5">
      <c r="A144" s="16" t="s">
        <v>278</v>
      </c>
      <c r="B144" s="17" t="s">
        <v>279</v>
      </c>
      <c r="C144" s="18"/>
      <c r="D144" s="19"/>
    </row>
    <row r="145" spans="1:4" ht="15.75">
      <c r="A145" s="16" t="s">
        <v>280</v>
      </c>
      <c r="B145" s="25" t="s">
        <v>281</v>
      </c>
      <c r="C145" s="21"/>
      <c r="D145" s="24"/>
    </row>
    <row r="146" spans="1:4" ht="15.75">
      <c r="A146" s="16" t="s">
        <v>282</v>
      </c>
      <c r="B146" s="25" t="s">
        <v>283</v>
      </c>
      <c r="C146" s="21"/>
      <c r="D146" s="24"/>
    </row>
    <row r="147" spans="1:4" ht="15.75">
      <c r="A147" s="16" t="s">
        <v>284</v>
      </c>
      <c r="B147" s="25" t="s">
        <v>285</v>
      </c>
      <c r="C147" s="21"/>
      <c r="D147" s="24"/>
    </row>
    <row r="148" spans="1:4" ht="31.5">
      <c r="A148" s="16" t="s">
        <v>286</v>
      </c>
      <c r="B148" s="25" t="s">
        <v>287</v>
      </c>
      <c r="C148" s="21"/>
      <c r="D148" s="24"/>
    </row>
    <row r="149" spans="1:4" ht="15.75">
      <c r="A149" s="16" t="s">
        <v>288</v>
      </c>
      <c r="B149" s="25" t="s">
        <v>289</v>
      </c>
      <c r="C149" s="21"/>
      <c r="D149" s="24"/>
    </row>
    <row r="150" spans="1:4" ht="31.5">
      <c r="A150" s="16" t="s">
        <v>290</v>
      </c>
      <c r="B150" s="25" t="s">
        <v>291</v>
      </c>
      <c r="C150" s="21"/>
      <c r="D150" s="24"/>
    </row>
    <row r="151" spans="1:4" ht="31.5">
      <c r="A151" s="16" t="s">
        <v>292</v>
      </c>
      <c r="B151" s="25" t="s">
        <v>293</v>
      </c>
      <c r="C151" s="21"/>
      <c r="D151" s="24"/>
    </row>
    <row r="152" spans="1:4" ht="15.75">
      <c r="A152" s="16" t="s">
        <v>294</v>
      </c>
      <c r="B152" s="25" t="s">
        <v>295</v>
      </c>
      <c r="C152" s="21"/>
      <c r="D152" s="24"/>
    </row>
    <row r="153" spans="1:4" ht="15.75">
      <c r="A153" s="16" t="s">
        <v>296</v>
      </c>
      <c r="B153" s="25" t="s">
        <v>277</v>
      </c>
      <c r="C153" s="21"/>
      <c r="D153" s="24"/>
    </row>
    <row r="154" spans="1:4" ht="15.75">
      <c r="A154" s="16" t="s">
        <v>297</v>
      </c>
      <c r="B154" s="25" t="s">
        <v>115</v>
      </c>
      <c r="C154" s="21" t="s">
        <v>38</v>
      </c>
      <c r="D154" s="19"/>
    </row>
    <row r="155" spans="1:4" ht="63">
      <c r="A155" s="16" t="s">
        <v>298</v>
      </c>
      <c r="B155" s="17" t="s">
        <v>299</v>
      </c>
      <c r="C155" s="18"/>
      <c r="D155" s="21"/>
    </row>
    <row r="156" spans="1:4" ht="15.75">
      <c r="A156" s="11">
        <v>13</v>
      </c>
      <c r="B156" s="31" t="s">
        <v>300</v>
      </c>
      <c r="C156" s="13"/>
      <c r="D156" s="14"/>
    </row>
    <row r="157" spans="1:4" ht="106.5" customHeight="1">
      <c r="A157" s="16" t="s">
        <v>301</v>
      </c>
      <c r="B157" s="27" t="s">
        <v>302</v>
      </c>
      <c r="C157" s="18"/>
      <c r="D157" s="19"/>
    </row>
    <row r="158" spans="1:4" ht="31.5">
      <c r="A158" s="16" t="s">
        <v>303</v>
      </c>
      <c r="B158" s="25" t="s">
        <v>304</v>
      </c>
      <c r="C158" s="21"/>
      <c r="D158" s="24"/>
    </row>
    <row r="159" spans="1:4" ht="15.75">
      <c r="A159" s="16" t="s">
        <v>305</v>
      </c>
      <c r="B159" s="25" t="s">
        <v>115</v>
      </c>
      <c r="C159" s="21" t="s">
        <v>38</v>
      </c>
      <c r="D159" s="19"/>
    </row>
    <row r="160" spans="1:4" ht="47.25">
      <c r="A160" s="16" t="s">
        <v>306</v>
      </c>
      <c r="B160" s="17" t="s">
        <v>307</v>
      </c>
      <c r="C160" s="18"/>
      <c r="D160" s="19"/>
    </row>
    <row r="161" spans="1:4" ht="31.5">
      <c r="A161" s="16" t="s">
        <v>308</v>
      </c>
      <c r="B161" s="25" t="s">
        <v>309</v>
      </c>
      <c r="C161" s="21"/>
      <c r="D161" s="24"/>
    </row>
    <row r="162" spans="1:4" ht="15.75">
      <c r="A162" s="16" t="s">
        <v>310</v>
      </c>
      <c r="B162" s="25" t="s">
        <v>115</v>
      </c>
      <c r="C162" s="21" t="s">
        <v>38</v>
      </c>
      <c r="D162" s="19"/>
    </row>
    <row r="163" spans="1:4" ht="31.5">
      <c r="A163" s="16" t="s">
        <v>311</v>
      </c>
      <c r="B163" s="17" t="s">
        <v>312</v>
      </c>
      <c r="C163" s="18"/>
      <c r="D163" s="19"/>
    </row>
    <row r="164" spans="1:4" ht="31.5">
      <c r="A164" s="16" t="s">
        <v>313</v>
      </c>
      <c r="B164" s="25" t="s">
        <v>314</v>
      </c>
      <c r="C164" s="21"/>
      <c r="D164" s="24"/>
    </row>
    <row r="165" spans="1:4" ht="15.75">
      <c r="A165" s="16" t="s">
        <v>315</v>
      </c>
      <c r="B165" s="25" t="s">
        <v>316</v>
      </c>
      <c r="C165" s="21"/>
      <c r="D165" s="19"/>
    </row>
    <row r="166" spans="1:4" ht="15.75">
      <c r="A166" s="16" t="s">
        <v>317</v>
      </c>
      <c r="B166" s="25" t="s">
        <v>318</v>
      </c>
      <c r="C166" s="21" t="s">
        <v>38</v>
      </c>
      <c r="D166" s="19"/>
    </row>
    <row r="167" spans="1:4" ht="63">
      <c r="A167" s="16" t="s">
        <v>319</v>
      </c>
      <c r="B167" s="17" t="s">
        <v>320</v>
      </c>
      <c r="C167" s="18"/>
      <c r="D167" s="19"/>
    </row>
    <row r="168" spans="1:4" ht="15.75">
      <c r="A168" s="16" t="s">
        <v>321</v>
      </c>
      <c r="B168" s="25" t="s">
        <v>322</v>
      </c>
      <c r="C168" s="21"/>
      <c r="D168" s="19"/>
    </row>
    <row r="169" spans="1:4" ht="31.5">
      <c r="A169" s="16" t="s">
        <v>323</v>
      </c>
      <c r="B169" s="25" t="s">
        <v>324</v>
      </c>
      <c r="C169" s="21"/>
      <c r="D169" s="19"/>
    </row>
    <row r="170" spans="1:4" ht="15.75">
      <c r="A170" s="16" t="s">
        <v>325</v>
      </c>
      <c r="B170" s="25" t="s">
        <v>115</v>
      </c>
      <c r="C170" s="21" t="s">
        <v>38</v>
      </c>
      <c r="D170" s="19"/>
    </row>
    <row r="171" spans="1:4" ht="70.5" customHeight="1">
      <c r="A171" s="16" t="s">
        <v>326</v>
      </c>
      <c r="B171" s="17" t="s">
        <v>327</v>
      </c>
      <c r="C171" s="18"/>
      <c r="D171" s="24" t="s">
        <v>328</v>
      </c>
    </row>
    <row r="172" spans="1:4">
      <c r="A172" s="42"/>
      <c r="B172" s="43"/>
      <c r="C172" s="44"/>
      <c r="D172" s="43"/>
    </row>
  </sheetData>
  <mergeCells count="1">
    <mergeCell ref="A1:D1"/>
  </mergeCells>
  <pageMargins left="0.70833333333333304" right="0.70833333333333304" top="0.74791666666666701" bottom="0.74791666666666701" header="0.51180555555555496" footer="0.51180555555555496"/>
  <pageSetup paperSize="9" firstPageNumber="0" fitToHeight="4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33</vt:i4>
      </vt:variant>
    </vt:vector>
  </HeadingPairs>
  <TitlesOfParts>
    <vt:vector size="36" baseType="lpstr">
      <vt:lpstr>Anagrafica</vt:lpstr>
      <vt:lpstr>Considerazioni generali</vt:lpstr>
      <vt:lpstr>Misure anticorruzione</vt:lpstr>
      <vt:lpstr>Anagrafica!Area_stampa</vt:lpstr>
      <vt:lpstr>'Considerazioni generali'!Area_stampa</vt:lpstr>
      <vt:lpstr>'Misure anticorruzione'!Area_stampa</vt:lpstr>
      <vt:lpstr>Anagrafica!Print_Area_0</vt:lpstr>
      <vt:lpstr>'Considerazioni generali'!Print_Area_0</vt:lpstr>
      <vt:lpstr>'Misure anticorruzione'!Print_Area_0</vt:lpstr>
      <vt:lpstr>Anagrafica!Print_Area_0_0</vt:lpstr>
      <vt:lpstr>'Considerazioni generali'!Print_Area_0_0</vt:lpstr>
      <vt:lpstr>'Misure anticorruzione'!Print_Area_0_0</vt:lpstr>
      <vt:lpstr>Anagrafica!Print_Area_0_0_0</vt:lpstr>
      <vt:lpstr>'Considerazioni generali'!Print_Area_0_0_0</vt:lpstr>
      <vt:lpstr>'Misure anticorruzione'!Print_Area_0_0_0</vt:lpstr>
      <vt:lpstr>Anagrafica!Print_Area_0_0_0_0</vt:lpstr>
      <vt:lpstr>'Considerazioni generali'!Print_Area_0_0_0_0</vt:lpstr>
      <vt:lpstr>'Misure anticorruzione'!Print_Area_0_0_0_0</vt:lpstr>
      <vt:lpstr>Anagrafica!Print_Area_0_0_0_0_0</vt:lpstr>
      <vt:lpstr>'Considerazioni generali'!Print_Area_0_0_0_0_0</vt:lpstr>
      <vt:lpstr>'Misure anticorruzione'!Print_Area_0_0_0_0_0</vt:lpstr>
      <vt:lpstr>Anagrafica!Z_3767B8FE_4E68_408D_B69C_A58B8C7AA791_.wvu.PrintArea</vt:lpstr>
      <vt:lpstr>'Considerazioni generali'!Z_3767B8FE_4E68_408D_B69C_A58B8C7AA791_.wvu.PrintArea</vt:lpstr>
      <vt:lpstr>'Misure anticorruzione'!Z_3767B8FE_4E68_408D_B69C_A58B8C7AA791_.wvu.PrintArea</vt:lpstr>
      <vt:lpstr>Anagrafica!Z_4E19A005_41DF_49CE_B45C_B5BBEA9FB49C_.wvu.PrintArea</vt:lpstr>
      <vt:lpstr>'Considerazioni generali'!Z_4E19A005_41DF_49CE_B45C_B5BBEA9FB49C_.wvu.PrintArea</vt:lpstr>
      <vt:lpstr>'Misure anticorruzione'!Z_4E19A005_41DF_49CE_B45C_B5BBEA9FB49C_.wvu.PrintArea</vt:lpstr>
      <vt:lpstr>Anagrafica!Z_AE4F7453_3307_4D30_AA11_E01B7C0E1525_.wvu.PrintArea</vt:lpstr>
      <vt:lpstr>'Considerazioni generali'!Z_AE4F7453_3307_4D30_AA11_E01B7C0E1525_.wvu.PrintArea</vt:lpstr>
      <vt:lpstr>'Misure anticorruzione'!Z_AE4F7453_3307_4D30_AA11_E01B7C0E1525_.wvu.PrintArea</vt:lpstr>
      <vt:lpstr>Anagrafica!Z_C5656585_A4DF_4D17_AC90_71CE513515FC_.wvu.PrintArea</vt:lpstr>
      <vt:lpstr>'Considerazioni generali'!Z_C5656585_A4DF_4D17_AC90_71CE513515FC_.wvu.PrintArea</vt:lpstr>
      <vt:lpstr>'Misure anticorruzione'!Z_C5656585_A4DF_4D17_AC90_71CE513515FC_.wvu.PrintArea</vt:lpstr>
      <vt:lpstr>Anagrafica!Z_D6851260_7797_4E09_B445_39644E32B805_.wvu.PrintArea</vt:lpstr>
      <vt:lpstr>'Considerazioni generali'!Z_D6851260_7797_4E09_B445_39644E32B805_.wvu.PrintArea</vt:lpstr>
      <vt:lpstr>'Misure anticorruzione'!Z_D6851260_7797_4E09_B445_39644E32B805_.wvu.PrintArea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revision>0</cp:revision>
  <cp:lastPrinted>2016-01-11T14:22:32Z</cp:lastPrinted>
  <dcterms:created xsi:type="dcterms:W3CDTF">2015-11-06T14:19:42Z</dcterms:created>
  <dcterms:modified xsi:type="dcterms:W3CDTF">2016-01-15T10:33:02Z</dcterms:modified>
</cp:coreProperties>
</file>